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<sst xmlns="http://schemas.openxmlformats.org/spreadsheetml/2006/main" count="726" uniqueCount="726">
  <si>
    <t>Сайт: xiaopt.ru  Телефон: +7 (967) 180-17-19  Почта: info@xiaopt.ru</t>
  </si>
  <si>
    <t xml:space="preserve">Название товара </t>
  </si>
  <si>
    <t>Артикул</t>
  </si>
  <si>
    <t>Детальная картинка (путь)</t>
  </si>
  <si>
    <t xml:space="preserve">Цвет </t>
  </si>
  <si>
    <t xml:space="preserve">Оптовая цена RUB / USD </t>
  </si>
  <si>
    <t>Валюта для цены</t>
  </si>
  <si>
    <t>Компьютерная техника и аксессуары</t>
  </si>
  <si>
    <t>Беспроводной презентатор Baseus Orange Dot AI Wireless Presenter (Red Laser) WKCD020013</t>
  </si>
  <si>
    <t>43373</t>
  </si>
  <si>
    <t>gray</t>
  </si>
  <si>
    <t>1880</t>
  </si>
  <si>
    <t>руб.</t>
  </si>
  <si>
    <t>USB-хабы</t>
  </si>
  <si>
    <t>Адаптер - Хаб Baseus ACMEJOY 6-Port Type-C Hub Adapter(Type-C to HDMI*1+USB3.0*2+USB2.0*1+Type-C PD&amp;Data+RJ45*1) WKJZ010313</t>
  </si>
  <si>
    <t>43372</t>
  </si>
  <si>
    <t>black</t>
  </si>
  <si>
    <t>3040</t>
  </si>
  <si>
    <t>руб.</t>
  </si>
  <si>
    <t>Хаб USB концентратор Baseus UltraJoy Series 4-Port HUB - USB-C to USB 3.0*4+USB-C 5V (B0005280B811-08)</t>
  </si>
  <si>
    <t>45862</t>
  </si>
  <si>
    <t>gray</t>
  </si>
  <si>
    <t>780</t>
  </si>
  <si>
    <t>руб.</t>
  </si>
  <si>
    <t>Хаб USB концентратор Baseus UltraJoy Series 4-Port HUB AIR (USB-A*4+USB-C) (B0005280B811-15)</t>
  </si>
  <si>
    <t>45909</t>
  </si>
  <si>
    <t>gray</t>
  </si>
  <si>
    <t>1860</t>
  </si>
  <si>
    <t>руб.</t>
  </si>
  <si>
    <t>Автомобильные аксессуары</t>
  </si>
  <si>
    <t>Автомобильные зарядки</t>
  </si>
  <si>
    <t>Автомобильное зарядное устройство Baseus Golden Contactor Max Dual Fast Charger U+U 60W (CGJM000013, CGJM000003)</t>
  </si>
  <si>
    <t>42674</t>
  </si>
  <si>
    <t>blue</t>
  </si>
  <si>
    <t>640</t>
  </si>
  <si>
    <t>руб.</t>
  </si>
  <si>
    <t>Автомобильное зарядное устройство Baseus Golden Contactor Max Dual Fast Charger U+U 60W (CGJM000013, CGJM000003)</t>
  </si>
  <si>
    <t>42674</t>
  </si>
  <si>
    <t>dark gray</t>
  </si>
  <si>
    <t>640</t>
  </si>
  <si>
    <t>руб.</t>
  </si>
  <si>
    <t>АКЦИЯ! Автомобильное зарядное устройство с разветвителем Baseus High Efficiency Pro 1-to-2 Car Cigarette Lighter Splitter 30W (C00455300121-00)</t>
  </si>
  <si>
    <t>43717</t>
  </si>
  <si>
    <t>black</t>
  </si>
  <si>
    <t>925</t>
  </si>
  <si>
    <t>руб.</t>
  </si>
  <si>
    <t>Держатели в авто для телефона</t>
  </si>
  <si>
    <t>Автомобильный держатель Baseus C02 Go Series Magnetic Car Phone Mount (C40165500111-00)</t>
  </si>
  <si>
    <t>44927</t>
  </si>
  <si>
    <t>black</t>
  </si>
  <si>
    <t>1115</t>
  </si>
  <si>
    <t>руб.</t>
  </si>
  <si>
    <t>Автомобильный держатель Baseus C02 Magnetic Phone Holder Car Mount (SUCC000201)</t>
  </si>
  <si>
    <t>44332</t>
  </si>
  <si>
    <t>black</t>
  </si>
  <si>
    <t>960</t>
  </si>
  <si>
    <t>руб.</t>
  </si>
  <si>
    <t>Автомобильный держатель Baseus NeoGravity Magnetic Car Mount for IP 14 / 13 / 12 (C40141501113-00) For Dashboards and Air Outlets</t>
  </si>
  <si>
    <t>44213</t>
  </si>
  <si>
    <t>black</t>
  </si>
  <si>
    <t>1245</t>
  </si>
  <si>
    <t>руб.</t>
  </si>
  <si>
    <t>Автомобильный держатель LDNIO MG08 Magnetic Car Phone Holder</t>
  </si>
  <si>
    <t>40561</t>
  </si>
  <si>
    <t>black</t>
  </si>
  <si>
    <t>200</t>
  </si>
  <si>
    <t>руб.</t>
  </si>
  <si>
    <t>Автомобильный держатель для планшета и телефона Baseus UltraControl Mega Series Folding Screen Phone Car Mount (C40465400111-00)</t>
  </si>
  <si>
    <t>45424</t>
  </si>
  <si>
    <t>black</t>
  </si>
  <si>
    <t>1100</t>
  </si>
  <si>
    <t>руб.</t>
  </si>
  <si>
    <t>Автомобильный держатель на подголовник с беспроводной зарядкой Baseus Energy Storage Backseat Holder Wireless Charger (WXHZ-01)</t>
  </si>
  <si>
    <t>42662</t>
  </si>
  <si>
    <t>black</t>
  </si>
  <si>
    <t>850</t>
  </si>
  <si>
    <t>руб.</t>
  </si>
  <si>
    <t>Автомобильный держатель с беспроводной зарядкой LDNIO MA30 Wireless Car Charger Phone Holder (на воздуховод)</t>
  </si>
  <si>
    <t>44909</t>
  </si>
  <si>
    <t>black</t>
  </si>
  <si>
    <t>815</t>
  </si>
  <si>
    <t>руб.</t>
  </si>
  <si>
    <t>Автомобильный держатель с беспроводной зарядкой LDNIO MA30-1 Wireless Car Charger Phone Holder (на торпедо)</t>
  </si>
  <si>
    <t>44911</t>
  </si>
  <si>
    <t>black</t>
  </si>
  <si>
    <t>890</t>
  </si>
  <si>
    <t>руб.</t>
  </si>
  <si>
    <t>АКЦИЯ! Автомобильный держатель Baseus Car Holder C01 Magnetic (Stick-on Version) SUCC000001, SUCC000002, SUCC000005</t>
  </si>
  <si>
    <t>42639</t>
  </si>
  <si>
    <t>purple</t>
  </si>
  <si>
    <t>355</t>
  </si>
  <si>
    <t>руб.</t>
  </si>
  <si>
    <t>АКЦИЯ! Автомобильный держатель Baseus Steel Cannon Pro Solar Electric Car Mount (SUGP010001) с солнечной батарей</t>
  </si>
  <si>
    <t>42976</t>
  </si>
  <si>
    <t>black</t>
  </si>
  <si>
    <t>640</t>
  </si>
  <si>
    <t>руб.</t>
  </si>
  <si>
    <t>АКЦИЯ! Автомобильный держатель LDNIO MG09 Magnetic Car Phone Holder</t>
  </si>
  <si>
    <t>40563</t>
  </si>
  <si>
    <t>black</t>
  </si>
  <si>
    <t>120</t>
  </si>
  <si>
    <t>руб.</t>
  </si>
  <si>
    <t>АКЦИЯ! Держатель для велосипеда Baseus Smart Solar Power Wireless Cycling Electric (SUZG010001)</t>
  </si>
  <si>
    <t>41968</t>
  </si>
  <si>
    <t>black</t>
  </si>
  <si>
    <t>995</t>
  </si>
  <si>
    <t>руб.</t>
  </si>
  <si>
    <t>Магнитный авто - держатель Baseus PrimeTrip Series C02 Mega Magnetic Car Phone Mount (C40169002113-00)</t>
  </si>
  <si>
    <t>45515</t>
  </si>
  <si>
    <t>black</t>
  </si>
  <si>
    <t>1510</t>
  </si>
  <si>
    <t>руб.</t>
  </si>
  <si>
    <t>Разные товары для автомобиля</t>
  </si>
  <si>
    <t>Автовизитка / наборная табличка Baseus Moonlight Temporary Parking Number Plate (ACNUM-B0G,ACNUM-B0S)</t>
  </si>
  <si>
    <t>32081</t>
  </si>
  <si>
    <t>black</t>
  </si>
  <si>
    <t>285</t>
  </si>
  <si>
    <t>руб.</t>
  </si>
  <si>
    <t>Солнцезащитный зонт для автомобиля Baseus CoolRide Doubled-Layered Windshield Sun Shade Umbrella Pro (C20656100111-01, C20656100111-00)</t>
  </si>
  <si>
    <t>43992</t>
  </si>
  <si>
    <t>size small</t>
  </si>
  <si>
    <t>1775</t>
  </si>
  <si>
    <t>руб.</t>
  </si>
  <si>
    <t>Разные товары для дома</t>
  </si>
  <si>
    <t>Для кухни</t>
  </si>
  <si>
    <t>Таймер Baseus heyo rotation countdown timer pro Dark grey (FMDS000013)</t>
  </si>
  <si>
    <t>41490</t>
  </si>
  <si>
    <t>dark gray</t>
  </si>
  <si>
    <t>805</t>
  </si>
  <si>
    <t>руб.</t>
  </si>
  <si>
    <t>Держатели для техники</t>
  </si>
  <si>
    <t>Держатель для планшета Baseus Desktop Biaxial Foldable Metal Stand (for Tablets) LUSZ000113</t>
  </si>
  <si>
    <t>42699</t>
  </si>
  <si>
    <t>gray</t>
  </si>
  <si>
    <t>1290</t>
  </si>
  <si>
    <t>руб.</t>
  </si>
  <si>
    <t>Подставка для ноутбука Baseus Ultra High Folding Laptop Stand (SUZB-A01)</t>
  </si>
  <si>
    <t>40417</t>
  </si>
  <si>
    <t>black</t>
  </si>
  <si>
    <t>1135</t>
  </si>
  <si>
    <t>руб.</t>
  </si>
  <si>
    <t>Подставка для ноутбука Baseus UltraStable Pro Series Rotatable and Foldable Laptop Stand (B10059900811-00) 2-Hinge Version</t>
  </si>
  <si>
    <t>44101</t>
  </si>
  <si>
    <t>space gray</t>
  </si>
  <si>
    <t>2345</t>
  </si>
  <si>
    <t>руб.</t>
  </si>
  <si>
    <t>Подставка для планшета с крутящимся основанием Baseus Desktop Biaxial Foldable Metal Stand (B10431801811-00)</t>
  </si>
  <si>
    <t>43713</t>
  </si>
  <si>
    <t>space gray</t>
  </si>
  <si>
    <t>1440</t>
  </si>
  <si>
    <t>руб.</t>
  </si>
  <si>
    <t>Компьютерные аксессуары</t>
  </si>
  <si>
    <t>Коврик для мыши Baseus Mouse Pad высокопрочный, 260 x 210 мм. (B01055504831-00, B01055504511-00, B01055504411-00)</t>
  </si>
  <si>
    <t>43803</t>
  </si>
  <si>
    <t>gray</t>
  </si>
  <si>
    <t>140</t>
  </si>
  <si>
    <t>руб.</t>
  </si>
  <si>
    <t>Коврик для мыши Baseus Mouse Pad высокопрочный, 260 x 210 мм. (B01055504831-00, B01055504511-00, B01055504411-00)</t>
  </si>
  <si>
    <t>43803</t>
  </si>
  <si>
    <t>pink</t>
  </si>
  <si>
    <t>140</t>
  </si>
  <si>
    <t>руб.</t>
  </si>
  <si>
    <t>Коврик для мыши Baseus Mouse Pad высокопрочный, 260 x 210 мм. (B01055504831-00, B01055504511-00, B01055504411-00)</t>
  </si>
  <si>
    <t>43803</t>
  </si>
  <si>
    <t>purple</t>
  </si>
  <si>
    <t>140</t>
  </si>
  <si>
    <t>руб.</t>
  </si>
  <si>
    <t>Полезные вещи</t>
  </si>
  <si>
    <t>Беспроводной презентер с лазерной указкой Baseus Orange Dot Wireless Presenter (ACFYB-B0G)</t>
  </si>
  <si>
    <t>41993</t>
  </si>
  <si>
    <t>gray</t>
  </si>
  <si>
    <t>655</t>
  </si>
  <si>
    <t>руб.</t>
  </si>
  <si>
    <t>Ручки и стилусы</t>
  </si>
  <si>
    <t>Кейс для зарядки стилуса Baseus Wireless charging case for Smooth Writing Stylus (SXBC030002)</t>
  </si>
  <si>
    <t>43036</t>
  </si>
  <si>
    <t>white</t>
  </si>
  <si>
    <t>440</t>
  </si>
  <si>
    <t>руб.</t>
  </si>
  <si>
    <t>Зарядные устройства</t>
  </si>
  <si>
    <t>Сетевые зарядки</t>
  </si>
  <si>
    <t>Зарядка LDNIO 65W A4808Q 2 PD Type-C and 2 QC3.0 Super Fast Charging Desktop Mobile Charger</t>
  </si>
  <si>
    <t>42069</t>
  </si>
  <si>
    <t>black</t>
  </si>
  <si>
    <t>1080</t>
  </si>
  <si>
    <t>руб.</t>
  </si>
  <si>
    <t>Сетевое зарядное устройство Baseus Compact Charger 2xUSB 10.5W （CCXJ010201，CCXJ010202）</t>
  </si>
  <si>
    <t>42628</t>
  </si>
  <si>
    <t>black</t>
  </si>
  <si>
    <t>355</t>
  </si>
  <si>
    <t>руб.</t>
  </si>
  <si>
    <t>Сетевое зарядное устройство Baseus Compact Charger 2xUSB 10.5W （CCXJ010201，CCXJ010202）</t>
  </si>
  <si>
    <t>42628</t>
  </si>
  <si>
    <t>white</t>
  </si>
  <si>
    <t>355</t>
  </si>
  <si>
    <t>руб.</t>
  </si>
  <si>
    <t>Сетевое зарядное устройство Baseus Compact Charger 3U 17W (CCXJ020101, CCXJ020102)</t>
  </si>
  <si>
    <t>42017</t>
  </si>
  <si>
    <t>black</t>
  </si>
  <si>
    <t>495</t>
  </si>
  <si>
    <t>руб.</t>
  </si>
  <si>
    <t>Сетевое зарядное устройство Baseus Compact Charger 3U 17W (CCXJ020101, CCXJ020102)</t>
  </si>
  <si>
    <t>42017</t>
  </si>
  <si>
    <t>white</t>
  </si>
  <si>
    <t>495</t>
  </si>
  <si>
    <t>руб.</t>
  </si>
  <si>
    <t>Сетевое зарядное устройство Baseus Digital GaN Intelligent Desktop Fast Charger 3C+U+DC 240W EU (P10163901113-00)</t>
  </si>
  <si>
    <t>45720</t>
  </si>
  <si>
    <t>black</t>
  </si>
  <si>
    <t>9940</t>
  </si>
  <si>
    <t>руб.</t>
  </si>
  <si>
    <t>Сетевое зарядное устройство LDNIO A2528C 2 USB-C 35W Dual PD Super Fast Charging + кабель USB-C - USB-C</t>
  </si>
  <si>
    <t>42765</t>
  </si>
  <si>
    <t>white</t>
  </si>
  <si>
    <t>655</t>
  </si>
  <si>
    <t>руб.</t>
  </si>
  <si>
    <t>Сетевое зарядное устройство LDNIO A3306 Travel Converter Adapter</t>
  </si>
  <si>
    <t>32188</t>
  </si>
  <si>
    <t>white</t>
  </si>
  <si>
    <t>400</t>
  </si>
  <si>
    <t>руб.</t>
  </si>
  <si>
    <t>Сетевое зарядное устройство LDNIO A4809C GAN Super Fast Charing 2xUSB-С 100W, 2xUSB-A 65W</t>
  </si>
  <si>
    <t>43236</t>
  </si>
  <si>
    <t>black</t>
  </si>
  <si>
    <t>1955</t>
  </si>
  <si>
    <t>руб.</t>
  </si>
  <si>
    <t>Сетевое зарядное устройство LDNIO Q367 - 65W GaN Super Fast Charger 3 USB-C port PD со сменными вилками EU/UK/US</t>
  </si>
  <si>
    <t>43729</t>
  </si>
  <si>
    <t>black</t>
  </si>
  <si>
    <t>1150</t>
  </si>
  <si>
    <t>руб.</t>
  </si>
  <si>
    <t>Беспроводные зарядки</t>
  </si>
  <si>
    <t>Беспроводное зарядное устройство Baseus Light Magnetic Wireless Charger (WXQJ-01, WXQJ-02, WXQJ-03) подходит для iPhone 12, c кабелем Type-C 1.5m</t>
  </si>
  <si>
    <t>39653</t>
  </si>
  <si>
    <t>white</t>
  </si>
  <si>
    <t>960</t>
  </si>
  <si>
    <t>руб.</t>
  </si>
  <si>
    <t xml:space="preserve">Сетевые фильтры, удлинители </t>
  </si>
  <si>
    <t>Cетевая зарядка, удлинитель-разветвитель LDNIO SC2311, 2 розетки, 2 USB, 1 PD</t>
  </si>
  <si>
    <t>40551</t>
  </si>
  <si>
    <t>white</t>
  </si>
  <si>
    <t>675</t>
  </si>
  <si>
    <t>руб.</t>
  </si>
  <si>
    <t>Сетевой фильтр LDNIO SC2413 PD and QC3.0 2 Universal Outlets Power Socket - 2 розетки, 2 USB, 1PD, QC3.0</t>
  </si>
  <si>
    <t>42065</t>
  </si>
  <si>
    <t>white</t>
  </si>
  <si>
    <t>745</t>
  </si>
  <si>
    <t>руб.</t>
  </si>
  <si>
    <t>Сетевой фильтр LDNIO SE2435 Extension Lead with USB - 2 розетки, 2 USB, 1PD, QC3.0, EU</t>
  </si>
  <si>
    <t>42061</t>
  </si>
  <si>
    <t>white</t>
  </si>
  <si>
    <t>745</t>
  </si>
  <si>
    <t>руб.</t>
  </si>
  <si>
    <t>Сетевой фильтр удлинитель Baseus EnerFill FA11 Cube Power Strip 3AC+1U+1C 67W 1.5m EU (E00082100123-00)</t>
  </si>
  <si>
    <t>45860</t>
  </si>
  <si>
    <t>black</t>
  </si>
  <si>
    <t>3020</t>
  </si>
  <si>
    <t>руб.</t>
  </si>
  <si>
    <t>Кабели и адаптеры</t>
  </si>
  <si>
    <t>Кабели USB</t>
  </si>
  <si>
    <t>Кабель 1,5 м Baseus 3 in 1 Flash Series III 100W Type-C to C+C+C (P10377503111-00)</t>
  </si>
  <si>
    <t>45426</t>
  </si>
  <si>
    <t>black</t>
  </si>
  <si>
    <t>875</t>
  </si>
  <si>
    <t>руб.</t>
  </si>
  <si>
    <t>Кабель 1м Baseus Baseus Tungsten Gold Magnetic Type-C to Type-C 100W (P10319805111-00)</t>
  </si>
  <si>
    <t>45428</t>
  </si>
  <si>
    <t>black</t>
  </si>
  <si>
    <t>610</t>
  </si>
  <si>
    <t>руб.</t>
  </si>
  <si>
    <t>Кабель Baseus Discolor Series Fast Charging Cable USB to USB-C 100W 1м (P10374903111-00, P10374903311-00, P10374903Y11-00)</t>
  </si>
  <si>
    <t>45531</t>
  </si>
  <si>
    <t>black</t>
  </si>
  <si>
    <t>270</t>
  </si>
  <si>
    <t>руб.</t>
  </si>
  <si>
    <t>Кабель Baseus Discolor Series Fast Charging Cable USB to USB-C 100W 1м (P10374903111-00, P10374903311-00, P10374903Y11-00)</t>
  </si>
  <si>
    <t>45531</t>
  </si>
  <si>
    <t>light blue</t>
  </si>
  <si>
    <t>270</t>
  </si>
  <si>
    <t>руб.</t>
  </si>
  <si>
    <t>Кабель Baseus Discolor Series Fast Charging Cable USB to USB-C 100W 1м (P10374903111-00, P10374903311-00, P10374903Y11-00)</t>
  </si>
  <si>
    <t>45531</t>
  </si>
  <si>
    <t>yellow</t>
  </si>
  <si>
    <t>270</t>
  </si>
  <si>
    <t>руб.</t>
  </si>
  <si>
    <t>Кабель Baseus Discolor Series Fast Charging Cable USB to USB-C 100W 2м (P10374903111-01)</t>
  </si>
  <si>
    <t>45535</t>
  </si>
  <si>
    <t>black</t>
  </si>
  <si>
    <t>370</t>
  </si>
  <si>
    <t>руб.</t>
  </si>
  <si>
    <t>Кабель Baseus Discolor Series Fast Charging Cable USB-C to USB-C 100W 1м (P10374902111-00, P10374902311-00, P10374902Y11-00)</t>
  </si>
  <si>
    <t>45539</t>
  </si>
  <si>
    <t>black</t>
  </si>
  <si>
    <t>320</t>
  </si>
  <si>
    <t>руб.</t>
  </si>
  <si>
    <t>Кабель Baseus Discolor Series Fast Charging Cable USB-C to USB-C 100W 1м (P10374902111-00, P10374902311-00, P10374902Y11-00)</t>
  </si>
  <si>
    <t>45539</t>
  </si>
  <si>
    <t>light blue</t>
  </si>
  <si>
    <t>320</t>
  </si>
  <si>
    <t>руб.</t>
  </si>
  <si>
    <t>Кабель Baseus Discolor Series Fast Charging Cable USB-C to USB-C 100W 1м (P10374902111-00, P10374902311-00, P10374902Y11-00)</t>
  </si>
  <si>
    <t>45539</t>
  </si>
  <si>
    <t>yellow</t>
  </si>
  <si>
    <t>320</t>
  </si>
  <si>
    <t>руб.</t>
  </si>
  <si>
    <t>Кабель Baseus Dura Series Fast Charging Cable USB to iP  2.4A 2м (P10377801U01-02 , P10377801U01-03)</t>
  </si>
  <si>
    <t>45550</t>
  </si>
  <si>
    <t>black and gold</t>
  </si>
  <si>
    <t>285</t>
  </si>
  <si>
    <t>руб.</t>
  </si>
  <si>
    <t>Кабель Baseus Fish-Eye Fast Charging Data Cable USB-C to USB-C 100W 1м (P10320203111-00)</t>
  </si>
  <si>
    <t>44675</t>
  </si>
  <si>
    <t>black</t>
  </si>
  <si>
    <t>440</t>
  </si>
  <si>
    <t>руб.</t>
  </si>
  <si>
    <t>Кабель Baseus Flash Series 3 One-for-three Fast Charging Cable Type-C to C+C+L 100W 1.5m (P10377502111-00)</t>
  </si>
  <si>
    <t>45726</t>
  </si>
  <si>
    <t>black</t>
  </si>
  <si>
    <t>925</t>
  </si>
  <si>
    <t>руб.</t>
  </si>
  <si>
    <t>Кабель Baseus Superior Series Fast Charging Data Cable USB to Type-C 100W 1m (P10320102114-00)</t>
  </si>
  <si>
    <t>44239</t>
  </si>
  <si>
    <t>black</t>
  </si>
  <si>
    <t>225</t>
  </si>
  <si>
    <t>руб.</t>
  </si>
  <si>
    <t>Кабель Baseus Superior Series Fast Charging Data Cable USB to Type-C 100W 2m (P10320102114-02)</t>
  </si>
  <si>
    <t>45568</t>
  </si>
  <si>
    <t>black</t>
  </si>
  <si>
    <t>290</t>
  </si>
  <si>
    <t>руб.</t>
  </si>
  <si>
    <t>Кабель Baseus Tungsten Gold Fast Charging Data Cable Type-C to Type-C 240W 1m (CAWJ040001)</t>
  </si>
  <si>
    <t>43797</t>
  </si>
  <si>
    <t>black</t>
  </si>
  <si>
    <t>355</t>
  </si>
  <si>
    <t>руб.</t>
  </si>
  <si>
    <t>Хабы, адаптеры, переходники, usb-концентраторы</t>
  </si>
  <si>
    <t>Адаптер Baseus Ingenuity Series Mini OTG Adaptor USB 3.1 to Type-C (ZJJQ000101, ZJJQ000103)</t>
  </si>
  <si>
    <t>41798</t>
  </si>
  <si>
    <t>black</t>
  </si>
  <si>
    <t>255</t>
  </si>
  <si>
    <t>руб.</t>
  </si>
  <si>
    <t>Адаптер Bluetooth 5.4 Baseus BA04 (A10082600121-00)</t>
  </si>
  <si>
    <t>45907</t>
  </si>
  <si>
    <t>black</t>
  </si>
  <si>
    <t>620</t>
  </si>
  <si>
    <t>руб.</t>
  </si>
  <si>
    <t>Адаптер Bluetooth V5.3 Baseus BA07 (ZJBA010001)</t>
  </si>
  <si>
    <t>43977</t>
  </si>
  <si>
    <t>black</t>
  </si>
  <si>
    <t>570</t>
  </si>
  <si>
    <t>руб.</t>
  </si>
  <si>
    <t>Адаптер для телевизоров Wi-Fi to HDMI Baseus Meteorite Shimmer Wireless Display CATPQ-A01</t>
  </si>
  <si>
    <t>41308</t>
  </si>
  <si>
    <t>black</t>
  </si>
  <si>
    <t>265185</t>
  </si>
  <si>
    <t>руб.</t>
  </si>
  <si>
    <t>Адаптер-переходник Baseus Lite Series Ethernet Adapter Type-C - RJ45 LAN Port (1000Mbps) WKQX000301, WKQX000302</t>
  </si>
  <si>
    <t>44172</t>
  </si>
  <si>
    <t>black</t>
  </si>
  <si>
    <t>815</t>
  </si>
  <si>
    <t>руб.</t>
  </si>
  <si>
    <t>АКЦИЯ!  Адаптер - Хаб Baseus PADJOY 4-Port Type-C Hub Adapter (Type-C to HDMI*1 + USB 3.0*1 + Type-C PD&amp;Data*1 + 3.5mm*1) WKWJ000013</t>
  </si>
  <si>
    <t>43482</t>
  </si>
  <si>
    <t>space gray</t>
  </si>
  <si>
    <t>1635</t>
  </si>
  <si>
    <t>руб.</t>
  </si>
  <si>
    <t>АКЦИЯ!  Хаб Baseus 8-Port Type-C - HDMI4K@60Hz*1 + HDMI4K@30Hz*1 + DP8K@30Hz*1 + VGA + USB3.0*2 + Type-C (Data+PDout)*1 + PD*1 (WKYY030413)</t>
  </si>
  <si>
    <t>43975</t>
  </si>
  <si>
    <t>gray</t>
  </si>
  <si>
    <t>3195</t>
  </si>
  <si>
    <t>руб.</t>
  </si>
  <si>
    <t>Переходник Baseus L46 Lightning (Папа) - 2 x Lightning (Мама) iP Male to Dual iP Female Adapter (CAL46-01, CAL46-S1) Акция!</t>
  </si>
  <si>
    <t>22837</t>
  </si>
  <si>
    <t>black</t>
  </si>
  <si>
    <t>180</t>
  </si>
  <si>
    <t>руб.</t>
  </si>
  <si>
    <t>Хаб Baseus Flite Series 4-Port HUB Docking Station (USB-A to USB3.0x4) B00052800812-03</t>
  </si>
  <si>
    <t>43709</t>
  </si>
  <si>
    <t>space gray</t>
  </si>
  <si>
    <t>800</t>
  </si>
  <si>
    <t>руб.</t>
  </si>
  <si>
    <t>Хаб Baseus Hub Lite Series Ethernet Adapter TYPE-C to RJ45 LAN Port 1000Mbps (WKQX000313)</t>
  </si>
  <si>
    <t>41958</t>
  </si>
  <si>
    <t>gray</t>
  </si>
  <si>
    <t>850</t>
  </si>
  <si>
    <t>руб.</t>
  </si>
  <si>
    <t>Хаб Baseus Hub Lite Series Ethernet Adapter USB to RJ45 LAN Port 1000Mbps (WKQX000113)</t>
  </si>
  <si>
    <t>41956</t>
  </si>
  <si>
    <t>gray</t>
  </si>
  <si>
    <t>850</t>
  </si>
  <si>
    <t>руб.</t>
  </si>
  <si>
    <t>Хаб Baseus Lite Series 4-Port HUB Adapter USB-C - USB 3.0 х 4 (WKQX030301, WKQX030302) 25cm</t>
  </si>
  <si>
    <t>41960</t>
  </si>
  <si>
    <t>black</t>
  </si>
  <si>
    <t>710</t>
  </si>
  <si>
    <t>руб.</t>
  </si>
  <si>
    <t>Хаб Baseus Lite Series 4-Port Type-C HUB Adapter (Type-C to USB 3.0x4 ) 1м (WKQX030401)</t>
  </si>
  <si>
    <t>42372</t>
  </si>
  <si>
    <t>black</t>
  </si>
  <si>
    <t>795</t>
  </si>
  <si>
    <t>руб.</t>
  </si>
  <si>
    <t>Хаб Baseus Lite Series 4-Port USB-A HUB Adapter (USB-A to USB 3.0*4) 1m (WKQX030101)</t>
  </si>
  <si>
    <t>42005</t>
  </si>
  <si>
    <t>black</t>
  </si>
  <si>
    <t>710</t>
  </si>
  <si>
    <t>руб.</t>
  </si>
  <si>
    <t>Хаб Baseus Lite Series 4-Port USB-A HUB Adapter, 4xUSB 3.0, 25cm (WKQX030001)</t>
  </si>
  <si>
    <t>41950</t>
  </si>
  <si>
    <t>black</t>
  </si>
  <si>
    <t>680</t>
  </si>
  <si>
    <t>руб.</t>
  </si>
  <si>
    <t>Хаб Baseus Lite Series 5-Port Type-C HUB Docking Station - Type-C to HDMI+USB3.0x3+PD (WKQX040001)</t>
  </si>
  <si>
    <t>41966</t>
  </si>
  <si>
    <t>black</t>
  </si>
  <si>
    <t>1280</t>
  </si>
  <si>
    <t>руб.</t>
  </si>
  <si>
    <t>Хаб Baseus Lite Series 6-Port Type-C HUB Docking Station - Type-C to HDMI + USB3.0*2 + Type-C Data + SD/TF (WKQX050101)</t>
  </si>
  <si>
    <t>41962</t>
  </si>
  <si>
    <t>black</t>
  </si>
  <si>
    <t>1315</t>
  </si>
  <si>
    <t>руб.</t>
  </si>
  <si>
    <t>Хаб Baseus Metal Gleam Series 6-in-1 Multifunctional Type-C HUB Docking Station (WKWG030013) Type-C to HDMI*1+USB3.0*3+PD*1+VGA*1</t>
  </si>
  <si>
    <t>43015</t>
  </si>
  <si>
    <t>gray</t>
  </si>
  <si>
    <t>2270</t>
  </si>
  <si>
    <t>руб.</t>
  </si>
  <si>
    <t>Хаб USB концентратор Baseus UltraJoy Series 4-Port HUB Lite 100см (USB-A - USB 3.0*4+USB-C 5V) B0005280B811-02</t>
  </si>
  <si>
    <t>44665</t>
  </si>
  <si>
    <t>space gray</t>
  </si>
  <si>
    <t>655</t>
  </si>
  <si>
    <t>руб.</t>
  </si>
  <si>
    <t>Хаб USB концентратор Baseus UltraJoy Series 4-Port HUB Lite 15см (USB-A - USB 3.0*4+USB-C 5V) B0005280B811-10</t>
  </si>
  <si>
    <t>44663</t>
  </si>
  <si>
    <t>space gray</t>
  </si>
  <si>
    <t>570</t>
  </si>
  <si>
    <t>руб.</t>
  </si>
  <si>
    <t>Видео кабели мультимедиа</t>
  </si>
  <si>
    <t>Кабель Baseus High Definition Series Type-C to HDMI 8K Adapter 1.5m (B0063370G111-00)</t>
  </si>
  <si>
    <t>44677</t>
  </si>
  <si>
    <t>black</t>
  </si>
  <si>
    <t>1705</t>
  </si>
  <si>
    <t>руб.</t>
  </si>
  <si>
    <t>Кабели-удлинители</t>
  </si>
  <si>
    <t>Удлинитель кабеля Baseus High Definition extension cable USB-C Male to Female 10Gbps, 0,5m (B0063370C111-00)</t>
  </si>
  <si>
    <t>44199</t>
  </si>
  <si>
    <t>black</t>
  </si>
  <si>
    <t>555</t>
  </si>
  <si>
    <t>руб.</t>
  </si>
  <si>
    <t>Повербанки, батарейки</t>
  </si>
  <si>
    <t>Внешние аккумуляторы</t>
  </si>
  <si>
    <t>Внешний аккумулятор Baseus Airpow Lite Power Bank 10000mAh 22.5W Dual-Cable (P10067501123-00, P10067501213-00)</t>
  </si>
  <si>
    <t>44595</t>
  </si>
  <si>
    <t>black</t>
  </si>
  <si>
    <t>1810</t>
  </si>
  <si>
    <t>руб.</t>
  </si>
  <si>
    <t>Внешний аккумулятор Baseus Power Bank Magnetic Mini Wireless Fast Charge 10000mAh 20W (PPCX030001, PPCX030002, PPCX030003, PPCX030004, PPCX070005)</t>
  </si>
  <si>
    <t>42620</t>
  </si>
  <si>
    <t>light blue</t>
  </si>
  <si>
    <t>2060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</si>
  <si>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</si>
  <si>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</si>
  <si>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</si>
  <si>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light blue</t>
  </si>
  <si>
    <t>1705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</si>
  <si>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</si>
  <si>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</si>
  <si>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</si>
  <si>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purple</t>
  </si>
  <si>
    <t>1705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</si>
  <si>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</si>
  <si>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</si>
  <si>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</si>
  <si>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white</t>
  </si>
  <si>
    <t>1705</t>
  </si>
  <si>
    <t>руб.</t>
  </si>
  <si>
    <t>Внешний аккумулятор Baseus QPow 2 Digital Display Fast-Charging Power Bank with 2 Built-in Type-C Cable 20000mAh 30W (P10055005112-00,P10055009113-00，P10055005512-00)</t>
  </si>
  <si>
    <t>45575</t>
  </si>
  <si>
    <t>purple</t>
  </si>
  <si>
    <t>2060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</si>
  <si>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</si>
  <si>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</si>
  <si>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</si>
  <si>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black</t>
  </si>
  <si>
    <t>2310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</si>
  <si>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</si>
  <si>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</si>
  <si>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</si>
  <si>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white</t>
  </si>
  <si>
    <t>2310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</si>
  <si>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</si>
  <si>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</si>
  <si>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</si>
  <si>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yellow</t>
  </si>
  <si>
    <t>2310</t>
  </si>
  <si>
    <t>руб.</t>
  </si>
  <si>
    <t>Внешний аккумулятор с беспроводной зарядкой LDNIO PQ17 Magnetic Wireless Power Bank 10000mAh</t>
  </si>
  <si>
    <t>43941</t>
  </si>
  <si>
    <t>black and white</t>
  </si>
  <si>
    <t>1490</t>
  </si>
  <si>
    <t>руб.</t>
  </si>
  <si>
    <t>Аксессуары для фото и видео</t>
  </si>
  <si>
    <t>Моноподы, штативы-моноподы</t>
  </si>
  <si>
    <t>Монопод для селфи Baseus Techshot dual-Support Phone Selfie Stick (B10578300211-00)</t>
  </si>
  <si>
    <t>45422</t>
  </si>
  <si>
    <t>white</t>
  </si>
  <si>
    <t>1990</t>
  </si>
  <si>
    <t>руб.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</si>
</sst>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3"/>
      <color theme="1"/>
      <family val="1"/>
      <charset val="204"/>
    </font>
    <font>
      <name val="Calibri"/>
      <sz val="13"/>
      <color theme="1"/>
      <family val="1"/>
      <charset val="204"/>
    </font>
    <font>
      <name val="Calibri"/>
      <sz val="13"/>
      <color theme="1"/>
      <b/>
      <family val="1"/>
      <charset val="204"/>
    </font>
    <font>
      <name val="Calibri"/>
      <sz val="13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7"/>
      <color theme="1"/>
      <b/>
      <family val="1"/>
      <charset val="204"/>
    </font>
    <font>
      <name val="Calibri"/>
      <sz val="17"/>
      <color theme="1"/>
      <b/>
      <family val="1"/>
      <charset val="204"/>
    </font>
    <font>
      <name val="Calibri"/>
      <sz val="11"/>
      <color rgb="FF0000FF"/>
      <u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rgb="FF0000FF"/>
      <u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1" fillId="0" borderId="0" xfId="0" applyAlignment="1" applyProtection="1">
      <alignment horizontal="center" vertical="center" wrapText="1"/>
    </xf>
    <xf numFmtId="0" fontId="2" fillId="0" borderId="0" xfId="1" applyFont="1" applyAlignment="1" applyProtection="1">
      <alignment horizontal="center" vertical="center" wrapText="1"/>
    </xf>
    <xf numFmtId="0" fontId="3" fillId="0" borderId="0" xfId="2" applyFont="1" applyAlignment="1" applyProtection="1">
      <alignment horizontal="center" vertical="center" wrapText="1"/>
    </xf>
    <xf numFmtId="0" fontId="4" fillId="0" borderId="0" xfId="3" applyFont="1" applyAlignment="1" applyProtection="1">
      <alignment horizontal="center" vertical="center" wrapText="1"/>
    </xf>
    <xf numFmtId="0" fontId="5" fillId="0" borderId="0" xfId="4" applyFont="1" applyAlignment="1" applyProtection="1">
      <alignment horizontal="center" vertical="center" wrapText="1"/>
    </xf>
    <xf numFmtId="0" fontId="6" fillId="0" borderId="0" xfId="5" applyFont="1" applyAlignment="1" applyProtection="1">
      <alignment horizontal="center" vertical="center" wrapText="1"/>
    </xf>
    <xf numFmtId="0" fontId="7" fillId="0" borderId="0" xfId="6" applyFont="1" applyAlignment="1" applyProtection="1">
      <alignment horizontal="center" vertical="center" wrapText="1"/>
    </xf>
    <xf numFmtId="0" fontId="8" fillId="0" borderId="0" xfId="7" applyFont="1" applyAlignment="1" applyProtection="1">
      <alignment horizontal="center" vertical="center" wrapText="1"/>
    </xf>
    <xf numFmtId="0" fontId="9" fillId="0" borderId="0" xfId="8" applyFont="1" applyAlignment="1" applyProtection="1">
      <alignment horizontal="center" vertical="center" wrapText="1"/>
    </xf>
    <xf numFmtId="0" fontId="10" fillId="0" borderId="0" xfId="9" applyFont="1" applyAlignment="1" applyProtection="1">
      <alignment horizontal="center" vertical="center" wrapText="1" indent="1"/>
    </xf>
    <xf numFmtId="0" fontId="11" fillId="0" borderId="0" xfId="10" applyFont="1" applyAlignment="1" applyProtection="1">
      <alignment horizontal="center" vertical="center" wrapText="1"/>
    </xf>
    <xf numFmtId="0" fontId="12" fillId="0" borderId="0" xfId="11" applyFont="1" applyAlignment="1" applyProtection="1">
      <alignment horizontal="center" vertical="center" wrapText="1"/>
    </xf>
    <xf numFmtId="0" fontId="13" fillId="0" borderId="0" xfId="12" applyFont="1" applyAlignment="1" applyProtection="1">
      <alignment horizontal="center" vertical="center" wrapText="1" indent="1"/>
    </xf>
    <xf numFmtId="0" fontId="14" fillId="0" borderId="0" xfId="13" applyFont="1" applyAlignment="1" applyProtection="1">
      <alignment horizontal="center" vertical="center" wrapText="1" indent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erewrwer.png"/><Relationship Id="rId2" Type="http://schemas.openxmlformats.org/officeDocument/2006/relationships/image" Target="../media/0_999225b792e6029b43a009deeebf104e.png"/><Relationship Id="rId3" Type="http://schemas.openxmlformats.org/officeDocument/2006/relationships/image" Target="../media/image_0_1.jpg"/><Relationship Id="rId4" Type="http://schemas.openxmlformats.org/officeDocument/2006/relationships/image" Target="../media/image_0_2.jpg"/><Relationship Id="rId5" Type="http://schemas.openxmlformats.org/officeDocument/2006/relationships/image" Target="../media/image_0_3.jpg"/><Relationship Id="rId6" Type="http://schemas.openxmlformats.org/officeDocument/2006/relationships/image" Target="../media/image_0_4.jpg"/><Relationship Id="rId7" Type="http://schemas.openxmlformats.org/officeDocument/2006/relationships/image" Target="../media/image_0_5.jpg"/><Relationship Id="rId8" Type="http://schemas.openxmlformats.org/officeDocument/2006/relationships/image" Target="../media/image_0_6.jpg"/><Relationship Id="rId9" Type="http://schemas.openxmlformats.org/officeDocument/2006/relationships/image" Target="../media/image_0_7.jpg"/><Relationship Id="rId10" Type="http://schemas.openxmlformats.org/officeDocument/2006/relationships/image" Target="../media/image_0_8.jpg"/><Relationship Id="rId11" Type="http://schemas.openxmlformats.org/officeDocument/2006/relationships/image" Target="../media/image_0_9.jpg"/><Relationship Id="rId12" Type="http://schemas.openxmlformats.org/officeDocument/2006/relationships/image" Target="../media/image_0_10.jpg"/><Relationship Id="rId13" Type="http://schemas.openxmlformats.org/officeDocument/2006/relationships/image" Target="../media/image_0_11.jpg"/><Relationship Id="rId14" Type="http://schemas.openxmlformats.org/officeDocument/2006/relationships/image" Target="../media/image_0_12.jpg"/><Relationship Id="rId15" Type="http://schemas.openxmlformats.org/officeDocument/2006/relationships/image" Target="../media/image_0_13.jpg"/><Relationship Id="rId16" Type="http://schemas.openxmlformats.org/officeDocument/2006/relationships/image" Target="../media/image_0_14.jpg"/><Relationship Id="rId17" Type="http://schemas.openxmlformats.org/officeDocument/2006/relationships/image" Target="../media/image_0_15.jpg"/><Relationship Id="rId18" Type="http://schemas.openxmlformats.org/officeDocument/2006/relationships/image" Target="../media/image_0_16.jpg"/><Relationship Id="rId19" Type="http://schemas.openxmlformats.org/officeDocument/2006/relationships/image" Target="../media/image_0_17.jpg"/><Relationship Id="rId20" Type="http://schemas.openxmlformats.org/officeDocument/2006/relationships/image" Target="../media/image_0_18.jpg"/><Relationship Id="rId21" Type="http://schemas.openxmlformats.org/officeDocument/2006/relationships/image" Target="../media/image_0_19.jpg"/><Relationship Id="rId22" Type="http://schemas.openxmlformats.org/officeDocument/2006/relationships/image" Target="../media/image_0_20.jpg"/><Relationship Id="rId23" Type="http://schemas.openxmlformats.org/officeDocument/2006/relationships/image" Target="../media/image_0_21.jpg"/><Relationship Id="rId24" Type="http://schemas.openxmlformats.org/officeDocument/2006/relationships/image" Target="../media/image_0_22.jpg"/><Relationship Id="rId25" Type="http://schemas.openxmlformats.org/officeDocument/2006/relationships/image" Target="../media/image_0_23.jpg"/><Relationship Id="rId26" Type="http://schemas.openxmlformats.org/officeDocument/2006/relationships/image" Target="../media/image_0_24.jpg"/><Relationship Id="rId27" Type="http://schemas.openxmlformats.org/officeDocument/2006/relationships/image" Target="../media/image_0_25.jpg"/><Relationship Id="rId28" Type="http://schemas.openxmlformats.org/officeDocument/2006/relationships/image" Target="../media/image_0_26.jpg"/><Relationship Id="rId29" Type="http://schemas.openxmlformats.org/officeDocument/2006/relationships/image" Target="../media/image_0_27.jpg"/><Relationship Id="rId30" Type="http://schemas.openxmlformats.org/officeDocument/2006/relationships/image" Target="../media/image_0_28.jpg"/><Relationship Id="rId31" Type="http://schemas.openxmlformats.org/officeDocument/2006/relationships/image" Target="../media/image_0_29.jpg"/><Relationship Id="rId32" Type="http://schemas.openxmlformats.org/officeDocument/2006/relationships/image" Target="../media/image_0_30.jpg"/><Relationship Id="rId33" Type="http://schemas.openxmlformats.org/officeDocument/2006/relationships/image" Target="../media/image_0_31.jpg"/><Relationship Id="rId34" Type="http://schemas.openxmlformats.org/officeDocument/2006/relationships/image" Target="../media/image_0_32.jpg"/><Relationship Id="rId35" Type="http://schemas.openxmlformats.org/officeDocument/2006/relationships/image" Target="../media/image_0_33.jpg"/><Relationship Id="rId36" Type="http://schemas.openxmlformats.org/officeDocument/2006/relationships/image" Target="../media/image_0_34.jpg"/><Relationship Id="rId37" Type="http://schemas.openxmlformats.org/officeDocument/2006/relationships/image" Target="../media/image_0_35.jpg"/><Relationship Id="rId38" Type="http://schemas.openxmlformats.org/officeDocument/2006/relationships/image" Target="../media/image_0_36.jpg"/><Relationship Id="rId39" Type="http://schemas.openxmlformats.org/officeDocument/2006/relationships/image" Target="../media/image_0_37.jpg"/><Relationship Id="rId40" Type="http://schemas.openxmlformats.org/officeDocument/2006/relationships/image" Target="../media/image_0_38.gif"/><Relationship Id="rId41" Type="http://schemas.openxmlformats.org/officeDocument/2006/relationships/image" Target="../media/image_0_39.jpg"/><Relationship Id="rId42" Type="http://schemas.openxmlformats.org/officeDocument/2006/relationships/image" Target="../media/image_0_40.gif"/><Relationship Id="rId43" Type="http://schemas.openxmlformats.org/officeDocument/2006/relationships/image" Target="../media/image_0_41.jpg"/><Relationship Id="rId44" Type="http://schemas.openxmlformats.org/officeDocument/2006/relationships/image" Target="../media/image_0_42.gif"/><Relationship Id="rId45" Type="http://schemas.openxmlformats.org/officeDocument/2006/relationships/image" Target="../media/image_0_43.jpg"/><Relationship Id="rId46" Type="http://schemas.openxmlformats.org/officeDocument/2006/relationships/image" Target="../media/image_0_44.jpg"/><Relationship Id="rId47" Type="http://schemas.openxmlformats.org/officeDocument/2006/relationships/image" Target="../media/image_0_45.jpg"/><Relationship Id="rId48" Type="http://schemas.openxmlformats.org/officeDocument/2006/relationships/image" Target="../media/image_0_46.jpg"/><Relationship Id="rId49" Type="http://schemas.openxmlformats.org/officeDocument/2006/relationships/image" Target="../media/image_0_47.jpg"/><Relationship Id="rId50" Type="http://schemas.openxmlformats.org/officeDocument/2006/relationships/image" Target="../media/image_0_48.jpg"/><Relationship Id="rId51" Type="http://schemas.openxmlformats.org/officeDocument/2006/relationships/image" Target="../media/image_0_49.jpg"/><Relationship Id="rId52" Type="http://schemas.openxmlformats.org/officeDocument/2006/relationships/image" Target="../media/image_0_50.jpg"/><Relationship Id="rId53" Type="http://schemas.openxmlformats.org/officeDocument/2006/relationships/image" Target="../media/image_0_51.jpg"/><Relationship Id="rId54" Type="http://schemas.openxmlformats.org/officeDocument/2006/relationships/image" Target="../media/image_0_52.jpg"/><Relationship Id="rId55" Type="http://schemas.openxmlformats.org/officeDocument/2006/relationships/image" Target="../media/image_0_53.jpg"/><Relationship Id="rId56" Type="http://schemas.openxmlformats.org/officeDocument/2006/relationships/image" Target="../media/image_0_54.jpg"/><Relationship Id="rId57" Type="http://schemas.openxmlformats.org/officeDocument/2006/relationships/image" Target="../media/image_0_55.jpg"/><Relationship Id="rId58" Type="http://schemas.openxmlformats.org/officeDocument/2006/relationships/image" Target="../media/image_0_56.jpg"/><Relationship Id="rId59" Type="http://schemas.openxmlformats.org/officeDocument/2006/relationships/image" Target="../media/image_0_57.jpg"/><Relationship Id="rId60" Type="http://schemas.openxmlformats.org/officeDocument/2006/relationships/image" Target="../media/image_0_58.jpg"/><Relationship Id="rId61" Type="http://schemas.openxmlformats.org/officeDocument/2006/relationships/image" Target="../media/image_0_59.jpg"/><Relationship Id="rId62" Type="http://schemas.openxmlformats.org/officeDocument/2006/relationships/image" Target="../media/image_0_60.jpg"/><Relationship Id="rId63" Type="http://schemas.openxmlformats.org/officeDocument/2006/relationships/image" Target="../media/image_0_61.jpg"/><Relationship Id="rId64" Type="http://schemas.openxmlformats.org/officeDocument/2006/relationships/image" Target="../media/image_0_62.jpg"/><Relationship Id="rId65" Type="http://schemas.openxmlformats.org/officeDocument/2006/relationships/image" Target="../media/image_0_63.jpg"/><Relationship Id="rId66" Type="http://schemas.openxmlformats.org/officeDocument/2006/relationships/image" Target="../media/image_0_64.jpg"/><Relationship Id="rId67" Type="http://schemas.openxmlformats.org/officeDocument/2006/relationships/image" Target="../media/image_0_65.jpg"/><Relationship Id="rId68" Type="http://schemas.openxmlformats.org/officeDocument/2006/relationships/image" Target="../media/image_0_66.jpg"/><Relationship Id="rId69" Type="http://schemas.openxmlformats.org/officeDocument/2006/relationships/image" Target="../media/image_0_67.jpg"/><Relationship Id="rId70" Type="http://schemas.openxmlformats.org/officeDocument/2006/relationships/image" Target="../media/image_0_68.jpg"/><Relationship Id="rId71" Type="http://schemas.openxmlformats.org/officeDocument/2006/relationships/image" Target="../media/image_0_69.jpg"/><Relationship Id="rId72" Type="http://schemas.openxmlformats.org/officeDocument/2006/relationships/image" Target="../media/image_0_70.jpg"/><Relationship Id="rId73" Type="http://schemas.openxmlformats.org/officeDocument/2006/relationships/image" Target="../media/image_0_71.jpg"/><Relationship Id="rId74" Type="http://schemas.openxmlformats.org/officeDocument/2006/relationships/image" Target="../media/image_0_72.jpg"/><Relationship Id="rId75" Type="http://schemas.openxmlformats.org/officeDocument/2006/relationships/image" Target="../media/image_0_73.jpg"/><Relationship Id="rId76" Type="http://schemas.openxmlformats.org/officeDocument/2006/relationships/image" Target="../media/image_0_74.jpg"/><Relationship Id="rId77" Type="http://schemas.openxmlformats.org/officeDocument/2006/relationships/image" Target="../media/image_0_75.jpg"/><Relationship Id="rId78" Type="http://schemas.openxmlformats.org/officeDocument/2006/relationships/image" Target="../media/image_0_76.jpg"/><Relationship Id="rId79" Type="http://schemas.openxmlformats.org/officeDocument/2006/relationships/image" Target="../media/image_0_77.jpg"/><Relationship Id="rId80" Type="http://schemas.openxmlformats.org/officeDocument/2006/relationships/image" Target="../media/image_0_78.jpg"/><Relationship Id="rId81" Type="http://schemas.openxmlformats.org/officeDocument/2006/relationships/image" Target="../media/image_0_79.jpg"/><Relationship Id="rId82" Type="http://schemas.openxmlformats.org/officeDocument/2006/relationships/image" Target="../media/image_0_80.jpg"/><Relationship Id="rId83" Type="http://schemas.openxmlformats.org/officeDocument/2006/relationships/image" Target="../media/image_0_81.jpg"/><Relationship Id="rId84" Type="http://schemas.openxmlformats.org/officeDocument/2006/relationships/image" Target="../media/image_0_82.jpg"/><Relationship Id="rId85" Type="http://schemas.openxmlformats.org/officeDocument/2006/relationships/image" Target="../media/image_0_83.jpg"/><Relationship Id="rId86" Type="http://schemas.openxmlformats.org/officeDocument/2006/relationships/image" Target="../media/image_0_84.jpg"/><Relationship Id="rId87" Type="http://schemas.openxmlformats.org/officeDocument/2006/relationships/image" Target="../media/image_0_85.jpg"/><Relationship Id="rId88" Type="http://schemas.openxmlformats.org/officeDocument/2006/relationships/image" Target="../media/image_0_86.jpg"/><Relationship Id="rId89" Type="http://schemas.openxmlformats.org/officeDocument/2006/relationships/image" Target="../media/image_0_87.jpg"/><Relationship Id="rId90" Type="http://schemas.openxmlformats.org/officeDocument/2006/relationships/image" Target="../media/image_0_88.jpg"/><Relationship Id="rId91" Type="http://schemas.openxmlformats.org/officeDocument/2006/relationships/image" Target="../media/image_0_89.jpg"/><Relationship Id="rId92" Type="http://schemas.openxmlformats.org/officeDocument/2006/relationships/image" Target="../media/image_0_90.jpg"/><Relationship Id="rId93" Type="http://schemas.openxmlformats.org/officeDocument/2006/relationships/image" Target="../media/image_0_91.jpg"/><Relationship Id="rId94" Type="http://schemas.openxmlformats.org/officeDocument/2006/relationships/image" Target="../media/image_0_92.jpg"/><Relationship Id="rId95" Type="http://schemas.openxmlformats.org/officeDocument/2006/relationships/image" Target="../media/image_0_93.jpg"/><Relationship Id="rId96" Type="http://schemas.openxmlformats.org/officeDocument/2006/relationships/image" Target="../media/image_0_9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2736000</xdr:colOff>
      <xdr:row>0</xdr:row>
      <xdr:rowOff>7600</xdr:rowOff>
    </xdr:from>
    <xdr:to>
      <xdr:col>2</xdr:col>
      <xdr:colOff>456000</xdr:colOff>
      <xdr:row>0</xdr:row>
      <xdr:rowOff>577600</xdr:rowOff>
    </xdr:to>
    <xdr:pic>
      <xdr:nvPicPr>
        <xdr:cNvPr id="1" name="0_erewrwer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300200</xdr:colOff>
      <xdr:row>1</xdr:row>
      <xdr:rowOff>7600</xdr:rowOff>
    </xdr:from>
    <xdr:to>
      <xdr:col>5</xdr:col>
      <xdr:colOff>383800</xdr:colOff>
      <xdr:row>1</xdr:row>
      <xdr:rowOff>326800</xdr:rowOff>
    </xdr:to>
    <xdr:pic>
      <xdr:nvPicPr>
        <xdr:cNvPr id="2" name="0_999225b792e6029b43a009deeebf104e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</xdr:row>
      <xdr:rowOff>7600</xdr:rowOff>
    </xdr:from>
    <xdr:to>
      <xdr:col>2</xdr:col>
      <xdr:colOff>691600</xdr:colOff>
      <xdr:row>6</xdr:row>
      <xdr:rowOff>691600</xdr:rowOff>
    </xdr:to>
    <xdr:pic>
      <xdr:nvPicPr>
        <xdr:cNvPr id="3" name="image_0_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</xdr:row>
      <xdr:rowOff>7600</xdr:rowOff>
    </xdr:from>
    <xdr:to>
      <xdr:col>2</xdr:col>
      <xdr:colOff>691600</xdr:colOff>
      <xdr:row>8</xdr:row>
      <xdr:rowOff>691600</xdr:rowOff>
    </xdr:to>
    <xdr:pic>
      <xdr:nvPicPr>
        <xdr:cNvPr id="4" name="image_0_2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</xdr:row>
      <xdr:rowOff>7600</xdr:rowOff>
    </xdr:from>
    <xdr:to>
      <xdr:col>2</xdr:col>
      <xdr:colOff>691600</xdr:colOff>
      <xdr:row>9</xdr:row>
      <xdr:rowOff>691600</xdr:rowOff>
    </xdr:to>
    <xdr:pic>
      <xdr:nvPicPr>
        <xdr:cNvPr id="5" name="image_0_3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</xdr:row>
      <xdr:rowOff>7600</xdr:rowOff>
    </xdr:from>
    <xdr:to>
      <xdr:col>2</xdr:col>
      <xdr:colOff>691600</xdr:colOff>
      <xdr:row>10</xdr:row>
      <xdr:rowOff>691600</xdr:rowOff>
    </xdr:to>
    <xdr:pic>
      <xdr:nvPicPr>
        <xdr:cNvPr id="6" name="image_0_4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</xdr:row>
      <xdr:rowOff>7600</xdr:rowOff>
    </xdr:from>
    <xdr:to>
      <xdr:col>2</xdr:col>
      <xdr:colOff>691600</xdr:colOff>
      <xdr:row>13</xdr:row>
      <xdr:rowOff>691600</xdr:rowOff>
    </xdr:to>
    <xdr:pic>
      <xdr:nvPicPr>
        <xdr:cNvPr id="7" name="image_0_5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</xdr:row>
      <xdr:rowOff>7600</xdr:rowOff>
    </xdr:from>
    <xdr:to>
      <xdr:col>2</xdr:col>
      <xdr:colOff>691600</xdr:colOff>
      <xdr:row>14</xdr:row>
      <xdr:rowOff>691600</xdr:rowOff>
    </xdr:to>
    <xdr:pic>
      <xdr:nvPicPr>
        <xdr:cNvPr id="8" name="image_0_6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</xdr:row>
      <xdr:rowOff>7600</xdr:rowOff>
    </xdr:from>
    <xdr:to>
      <xdr:col>2</xdr:col>
      <xdr:colOff>691600</xdr:colOff>
      <xdr:row>15</xdr:row>
      <xdr:rowOff>676400</xdr:rowOff>
    </xdr:to>
    <xdr:pic>
      <xdr:nvPicPr>
        <xdr:cNvPr id="9" name="image_0_7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</xdr:row>
      <xdr:rowOff>7600</xdr:rowOff>
    </xdr:from>
    <xdr:to>
      <xdr:col>2</xdr:col>
      <xdr:colOff>691600</xdr:colOff>
      <xdr:row>17</xdr:row>
      <xdr:rowOff>691600</xdr:rowOff>
    </xdr:to>
    <xdr:pic>
      <xdr:nvPicPr>
        <xdr:cNvPr id="10" name="image_0_8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</xdr:row>
      <xdr:rowOff>7600</xdr:rowOff>
    </xdr:from>
    <xdr:to>
      <xdr:col>2</xdr:col>
      <xdr:colOff>691600</xdr:colOff>
      <xdr:row>18</xdr:row>
      <xdr:rowOff>691600</xdr:rowOff>
    </xdr:to>
    <xdr:pic>
      <xdr:nvPicPr>
        <xdr:cNvPr id="11" name="image_0_9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</xdr:row>
      <xdr:rowOff>7600</xdr:rowOff>
    </xdr:from>
    <xdr:to>
      <xdr:col>2</xdr:col>
      <xdr:colOff>691600</xdr:colOff>
      <xdr:row>19</xdr:row>
      <xdr:rowOff>691600</xdr:rowOff>
    </xdr:to>
    <xdr:pic>
      <xdr:nvPicPr>
        <xdr:cNvPr id="12" name="image_0_10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26600</xdr:colOff>
      <xdr:row>20</xdr:row>
      <xdr:rowOff>7600</xdr:rowOff>
    </xdr:from>
    <xdr:to>
      <xdr:col>2</xdr:col>
      <xdr:colOff>657400</xdr:colOff>
      <xdr:row>20</xdr:row>
      <xdr:rowOff>691600</xdr:rowOff>
    </xdr:to>
    <xdr:pic>
      <xdr:nvPicPr>
        <xdr:cNvPr id="13" name="image_0_11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</xdr:row>
      <xdr:rowOff>7600</xdr:rowOff>
    </xdr:from>
    <xdr:to>
      <xdr:col>2</xdr:col>
      <xdr:colOff>691600</xdr:colOff>
      <xdr:row>21</xdr:row>
      <xdr:rowOff>691600</xdr:rowOff>
    </xdr:to>
    <xdr:pic>
      <xdr:nvPicPr>
        <xdr:cNvPr id="14" name="image_0_12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</xdr:row>
      <xdr:rowOff>7600</xdr:rowOff>
    </xdr:from>
    <xdr:to>
      <xdr:col>2</xdr:col>
      <xdr:colOff>691600</xdr:colOff>
      <xdr:row>22</xdr:row>
      <xdr:rowOff>691600</xdr:rowOff>
    </xdr:to>
    <xdr:pic>
      <xdr:nvPicPr>
        <xdr:cNvPr id="15" name="image_0_13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</xdr:row>
      <xdr:rowOff>7600</xdr:rowOff>
    </xdr:from>
    <xdr:to>
      <xdr:col>2</xdr:col>
      <xdr:colOff>691600</xdr:colOff>
      <xdr:row>23</xdr:row>
      <xdr:rowOff>691600</xdr:rowOff>
    </xdr:to>
    <xdr:pic>
      <xdr:nvPicPr>
        <xdr:cNvPr id="16" name="image_0_14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</xdr:row>
      <xdr:rowOff>7600</xdr:rowOff>
    </xdr:from>
    <xdr:to>
      <xdr:col>2</xdr:col>
      <xdr:colOff>691600</xdr:colOff>
      <xdr:row>24</xdr:row>
      <xdr:rowOff>691600</xdr:rowOff>
    </xdr:to>
    <xdr:pic>
      <xdr:nvPicPr>
        <xdr:cNvPr id="17" name="image_0_15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</xdr:row>
      <xdr:rowOff>7600</xdr:rowOff>
    </xdr:from>
    <xdr:to>
      <xdr:col>2</xdr:col>
      <xdr:colOff>691600</xdr:colOff>
      <xdr:row>25</xdr:row>
      <xdr:rowOff>691600</xdr:rowOff>
    </xdr:to>
    <xdr:pic>
      <xdr:nvPicPr>
        <xdr:cNvPr id="18" name="image_0_16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26</xdr:row>
      <xdr:rowOff>7600</xdr:rowOff>
    </xdr:from>
    <xdr:to>
      <xdr:col>2</xdr:col>
      <xdr:colOff>691600</xdr:colOff>
      <xdr:row>26</xdr:row>
      <xdr:rowOff>691600</xdr:rowOff>
    </xdr:to>
    <xdr:pic>
      <xdr:nvPicPr>
        <xdr:cNvPr id="19" name="image_0_17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27</xdr:row>
      <xdr:rowOff>7600</xdr:rowOff>
    </xdr:from>
    <xdr:to>
      <xdr:col>2</xdr:col>
      <xdr:colOff>684000</xdr:colOff>
      <xdr:row>27</xdr:row>
      <xdr:rowOff>691600</xdr:rowOff>
    </xdr:to>
    <xdr:pic>
      <xdr:nvPicPr>
        <xdr:cNvPr id="20" name="image_0_18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28</xdr:row>
      <xdr:rowOff>7600</xdr:rowOff>
    </xdr:from>
    <xdr:to>
      <xdr:col>2</xdr:col>
      <xdr:colOff>676400</xdr:colOff>
      <xdr:row>28</xdr:row>
      <xdr:rowOff>691600</xdr:rowOff>
    </xdr:to>
    <xdr:pic>
      <xdr:nvPicPr>
        <xdr:cNvPr id="21" name="image_0_19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29</xdr:row>
      <xdr:rowOff>7600</xdr:rowOff>
    </xdr:from>
    <xdr:to>
      <xdr:col>2</xdr:col>
      <xdr:colOff>691600</xdr:colOff>
      <xdr:row>29</xdr:row>
      <xdr:rowOff>691600</xdr:rowOff>
    </xdr:to>
    <xdr:pic>
      <xdr:nvPicPr>
        <xdr:cNvPr id="22" name="image_0_20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31</xdr:row>
      <xdr:rowOff>7600</xdr:rowOff>
    </xdr:from>
    <xdr:to>
      <xdr:col>2</xdr:col>
      <xdr:colOff>691600</xdr:colOff>
      <xdr:row>31</xdr:row>
      <xdr:rowOff>592800</xdr:rowOff>
    </xdr:to>
    <xdr:pic>
      <xdr:nvPicPr>
        <xdr:cNvPr id="23" name="image_0_21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32</xdr:row>
      <xdr:rowOff>7600</xdr:rowOff>
    </xdr:from>
    <xdr:to>
      <xdr:col>2</xdr:col>
      <xdr:colOff>691600</xdr:colOff>
      <xdr:row>32</xdr:row>
      <xdr:rowOff>691600</xdr:rowOff>
    </xdr:to>
    <xdr:pic>
      <xdr:nvPicPr>
        <xdr:cNvPr id="24" name="image_0_22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35</xdr:row>
      <xdr:rowOff>7600</xdr:rowOff>
    </xdr:from>
    <xdr:to>
      <xdr:col>2</xdr:col>
      <xdr:colOff>691600</xdr:colOff>
      <xdr:row>35</xdr:row>
      <xdr:rowOff>691600</xdr:rowOff>
    </xdr:to>
    <xdr:pic>
      <xdr:nvPicPr>
        <xdr:cNvPr id="25" name="image_0_23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37</xdr:row>
      <xdr:rowOff>7600</xdr:rowOff>
    </xdr:from>
    <xdr:to>
      <xdr:col>2</xdr:col>
      <xdr:colOff>691600</xdr:colOff>
      <xdr:row>37</xdr:row>
      <xdr:rowOff>691600</xdr:rowOff>
    </xdr:to>
    <xdr:pic>
      <xdr:nvPicPr>
        <xdr:cNvPr id="26" name="image_0_24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38</xdr:row>
      <xdr:rowOff>7600</xdr:rowOff>
    </xdr:from>
    <xdr:to>
      <xdr:col>2</xdr:col>
      <xdr:colOff>691600</xdr:colOff>
      <xdr:row>38</xdr:row>
      <xdr:rowOff>691600</xdr:rowOff>
    </xdr:to>
    <xdr:pic>
      <xdr:nvPicPr>
        <xdr:cNvPr id="27" name="image_0_25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39</xdr:row>
      <xdr:rowOff>7600</xdr:rowOff>
    </xdr:from>
    <xdr:to>
      <xdr:col>2</xdr:col>
      <xdr:colOff>691600</xdr:colOff>
      <xdr:row>39</xdr:row>
      <xdr:rowOff>691600</xdr:rowOff>
    </xdr:to>
    <xdr:pic>
      <xdr:nvPicPr>
        <xdr:cNvPr id="28" name="image_0_26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40</xdr:row>
      <xdr:rowOff>7600</xdr:rowOff>
    </xdr:from>
    <xdr:to>
      <xdr:col>2</xdr:col>
      <xdr:colOff>691600</xdr:colOff>
      <xdr:row>40</xdr:row>
      <xdr:rowOff>691600</xdr:rowOff>
    </xdr:to>
    <xdr:pic>
      <xdr:nvPicPr>
        <xdr:cNvPr id="29" name="image_0_27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42</xdr:row>
      <xdr:rowOff>7600</xdr:rowOff>
    </xdr:from>
    <xdr:to>
      <xdr:col>2</xdr:col>
      <xdr:colOff>691600</xdr:colOff>
      <xdr:row>42</xdr:row>
      <xdr:rowOff>691600</xdr:rowOff>
    </xdr:to>
    <xdr:pic>
      <xdr:nvPicPr>
        <xdr:cNvPr id="30" name="image_0_28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43</xdr:row>
      <xdr:rowOff>7600</xdr:rowOff>
    </xdr:from>
    <xdr:to>
      <xdr:col>2</xdr:col>
      <xdr:colOff>691600</xdr:colOff>
      <xdr:row>43</xdr:row>
      <xdr:rowOff>691600</xdr:rowOff>
    </xdr:to>
    <xdr:pic>
      <xdr:nvPicPr>
        <xdr:cNvPr id="31" name="image_0_29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44</xdr:row>
      <xdr:rowOff>7600</xdr:rowOff>
    </xdr:from>
    <xdr:to>
      <xdr:col>2</xdr:col>
      <xdr:colOff>691600</xdr:colOff>
      <xdr:row>44</xdr:row>
      <xdr:rowOff>691600</xdr:rowOff>
    </xdr:to>
    <xdr:pic>
      <xdr:nvPicPr>
        <xdr:cNvPr id="32" name="image_0_30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46</xdr:row>
      <xdr:rowOff>7600</xdr:rowOff>
    </xdr:from>
    <xdr:to>
      <xdr:col>2</xdr:col>
      <xdr:colOff>691600</xdr:colOff>
      <xdr:row>46</xdr:row>
      <xdr:rowOff>691600</xdr:rowOff>
    </xdr:to>
    <xdr:pic>
      <xdr:nvPicPr>
        <xdr:cNvPr id="33" name="image_0_31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91200</xdr:colOff>
      <xdr:row>48</xdr:row>
      <xdr:rowOff>7600</xdr:rowOff>
    </xdr:from>
    <xdr:to>
      <xdr:col>2</xdr:col>
      <xdr:colOff>592800</xdr:colOff>
      <xdr:row>48</xdr:row>
      <xdr:rowOff>691600</xdr:rowOff>
    </xdr:to>
    <xdr:pic>
      <xdr:nvPicPr>
        <xdr:cNvPr id="34" name="image_0_32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51</xdr:row>
      <xdr:rowOff>7600</xdr:rowOff>
    </xdr:from>
    <xdr:to>
      <xdr:col>2</xdr:col>
      <xdr:colOff>691600</xdr:colOff>
      <xdr:row>51</xdr:row>
      <xdr:rowOff>691600</xdr:rowOff>
    </xdr:to>
    <xdr:pic>
      <xdr:nvPicPr>
        <xdr:cNvPr id="35" name="image_0_33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52</xdr:row>
      <xdr:rowOff>7600</xdr:rowOff>
    </xdr:from>
    <xdr:to>
      <xdr:col>2</xdr:col>
      <xdr:colOff>691600</xdr:colOff>
      <xdr:row>52</xdr:row>
      <xdr:rowOff>691600</xdr:rowOff>
    </xdr:to>
    <xdr:pic>
      <xdr:nvPicPr>
        <xdr:cNvPr id="36" name="image_0_34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53</xdr:row>
      <xdr:rowOff>7600</xdr:rowOff>
    </xdr:from>
    <xdr:to>
      <xdr:col>2</xdr:col>
      <xdr:colOff>691600</xdr:colOff>
      <xdr:row>53</xdr:row>
      <xdr:rowOff>691600</xdr:rowOff>
    </xdr:to>
    <xdr:pic>
      <xdr:nvPicPr>
        <xdr:cNvPr id="37" name="image_0_35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54</xdr:row>
      <xdr:rowOff>7600</xdr:rowOff>
    </xdr:from>
    <xdr:to>
      <xdr:col>2</xdr:col>
      <xdr:colOff>691600</xdr:colOff>
      <xdr:row>54</xdr:row>
      <xdr:rowOff>691600</xdr:rowOff>
    </xdr:to>
    <xdr:pic>
      <xdr:nvPicPr>
        <xdr:cNvPr id="38" name="image_0_36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55</xdr:row>
      <xdr:rowOff>7600</xdr:rowOff>
    </xdr:from>
    <xdr:to>
      <xdr:col>2</xdr:col>
      <xdr:colOff>684000</xdr:colOff>
      <xdr:row>55</xdr:row>
      <xdr:rowOff>691600</xdr:rowOff>
    </xdr:to>
    <xdr:pic>
      <xdr:nvPicPr>
        <xdr:cNvPr id="39" name="image_0_37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56</xdr:row>
      <xdr:rowOff>7600</xdr:rowOff>
    </xdr:from>
    <xdr:to>
      <xdr:col>2</xdr:col>
      <xdr:colOff>684000</xdr:colOff>
      <xdr:row>56</xdr:row>
      <xdr:rowOff>691600</xdr:rowOff>
    </xdr:to>
    <xdr:pic>
      <xdr:nvPicPr>
        <xdr:cNvPr id="40" name="image_0_38.gif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57</xdr:row>
      <xdr:rowOff>7600</xdr:rowOff>
    </xdr:from>
    <xdr:to>
      <xdr:col>2</xdr:col>
      <xdr:colOff>691600</xdr:colOff>
      <xdr:row>57</xdr:row>
      <xdr:rowOff>691600</xdr:rowOff>
    </xdr:to>
    <xdr:pic>
      <xdr:nvPicPr>
        <xdr:cNvPr id="41" name="image_0_39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58</xdr:row>
      <xdr:rowOff>7600</xdr:rowOff>
    </xdr:from>
    <xdr:to>
      <xdr:col>2</xdr:col>
      <xdr:colOff>691600</xdr:colOff>
      <xdr:row>58</xdr:row>
      <xdr:rowOff>691600</xdr:rowOff>
    </xdr:to>
    <xdr:pic>
      <xdr:nvPicPr>
        <xdr:cNvPr id="42" name="image_0_40.gif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59</xdr:row>
      <xdr:rowOff>7600</xdr:rowOff>
    </xdr:from>
    <xdr:to>
      <xdr:col>2</xdr:col>
      <xdr:colOff>691600</xdr:colOff>
      <xdr:row>59</xdr:row>
      <xdr:rowOff>691600</xdr:rowOff>
    </xdr:to>
    <xdr:pic>
      <xdr:nvPicPr>
        <xdr:cNvPr id="43" name="image_0_41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60</xdr:row>
      <xdr:rowOff>7600</xdr:rowOff>
    </xdr:from>
    <xdr:to>
      <xdr:col>2</xdr:col>
      <xdr:colOff>691600</xdr:colOff>
      <xdr:row>60</xdr:row>
      <xdr:rowOff>691600</xdr:rowOff>
    </xdr:to>
    <xdr:pic>
      <xdr:nvPicPr>
        <xdr:cNvPr id="44" name="image_0_42.gif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53200</xdr:colOff>
      <xdr:row>62</xdr:row>
      <xdr:rowOff>7600</xdr:rowOff>
    </xdr:from>
    <xdr:to>
      <xdr:col>2</xdr:col>
      <xdr:colOff>630800</xdr:colOff>
      <xdr:row>62</xdr:row>
      <xdr:rowOff>691600</xdr:rowOff>
    </xdr:to>
    <xdr:pic>
      <xdr:nvPicPr>
        <xdr:cNvPr id="45" name="image_0_43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64</xdr:row>
      <xdr:rowOff>7600</xdr:rowOff>
    </xdr:from>
    <xdr:to>
      <xdr:col>2</xdr:col>
      <xdr:colOff>691600</xdr:colOff>
      <xdr:row>64</xdr:row>
      <xdr:rowOff>676400</xdr:rowOff>
    </xdr:to>
    <xdr:pic>
      <xdr:nvPicPr>
        <xdr:cNvPr id="46" name="image_0_44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65</xdr:row>
      <xdr:rowOff>7600</xdr:rowOff>
    </xdr:from>
    <xdr:to>
      <xdr:col>2</xdr:col>
      <xdr:colOff>691600</xdr:colOff>
      <xdr:row>65</xdr:row>
      <xdr:rowOff>691600</xdr:rowOff>
    </xdr:to>
    <xdr:pic>
      <xdr:nvPicPr>
        <xdr:cNvPr id="47" name="image_0_45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66</xdr:row>
      <xdr:rowOff>7600</xdr:rowOff>
    </xdr:from>
    <xdr:to>
      <xdr:col>2</xdr:col>
      <xdr:colOff>691600</xdr:colOff>
      <xdr:row>66</xdr:row>
      <xdr:rowOff>691600</xdr:rowOff>
    </xdr:to>
    <xdr:pic>
      <xdr:nvPicPr>
        <xdr:cNvPr id="48" name="image_0_46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67</xdr:row>
      <xdr:rowOff>7600</xdr:rowOff>
    </xdr:from>
    <xdr:to>
      <xdr:col>2</xdr:col>
      <xdr:colOff>691600</xdr:colOff>
      <xdr:row>67</xdr:row>
      <xdr:rowOff>691600</xdr:rowOff>
    </xdr:to>
    <xdr:pic>
      <xdr:nvPicPr>
        <xdr:cNvPr id="49" name="image_0_47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70</xdr:row>
      <xdr:rowOff>7600</xdr:rowOff>
    </xdr:from>
    <xdr:to>
      <xdr:col>2</xdr:col>
      <xdr:colOff>691600</xdr:colOff>
      <xdr:row>70</xdr:row>
      <xdr:rowOff>691600</xdr:rowOff>
    </xdr:to>
    <xdr:pic>
      <xdr:nvPicPr>
        <xdr:cNvPr id="50" name="image_0_48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71</xdr:row>
      <xdr:rowOff>7600</xdr:rowOff>
    </xdr:from>
    <xdr:to>
      <xdr:col>2</xdr:col>
      <xdr:colOff>691600</xdr:colOff>
      <xdr:row>71</xdr:row>
      <xdr:rowOff>691600</xdr:rowOff>
    </xdr:to>
    <xdr:pic>
      <xdr:nvPicPr>
        <xdr:cNvPr id="51" name="image_0_49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72</xdr:row>
      <xdr:rowOff>7600</xdr:rowOff>
    </xdr:from>
    <xdr:to>
      <xdr:col>2</xdr:col>
      <xdr:colOff>691600</xdr:colOff>
      <xdr:row>72</xdr:row>
      <xdr:rowOff>691600</xdr:rowOff>
    </xdr:to>
    <xdr:pic>
      <xdr:nvPicPr>
        <xdr:cNvPr id="52" name="image_0_50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73</xdr:row>
      <xdr:rowOff>7600</xdr:rowOff>
    </xdr:from>
    <xdr:to>
      <xdr:col>2</xdr:col>
      <xdr:colOff>691600</xdr:colOff>
      <xdr:row>73</xdr:row>
      <xdr:rowOff>691600</xdr:rowOff>
    </xdr:to>
    <xdr:pic>
      <xdr:nvPicPr>
        <xdr:cNvPr id="53" name="image_0_51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74</xdr:row>
      <xdr:rowOff>7600</xdr:rowOff>
    </xdr:from>
    <xdr:to>
      <xdr:col>2</xdr:col>
      <xdr:colOff>691600</xdr:colOff>
      <xdr:row>74</xdr:row>
      <xdr:rowOff>691600</xdr:rowOff>
    </xdr:to>
    <xdr:pic>
      <xdr:nvPicPr>
        <xdr:cNvPr id="54" name="image_0_52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75</xdr:row>
      <xdr:rowOff>7600</xdr:rowOff>
    </xdr:from>
    <xdr:to>
      <xdr:col>2</xdr:col>
      <xdr:colOff>691600</xdr:colOff>
      <xdr:row>75</xdr:row>
      <xdr:rowOff>691600</xdr:rowOff>
    </xdr:to>
    <xdr:pic>
      <xdr:nvPicPr>
        <xdr:cNvPr id="55" name="image_0_53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76</xdr:row>
      <xdr:rowOff>7600</xdr:rowOff>
    </xdr:from>
    <xdr:to>
      <xdr:col>2</xdr:col>
      <xdr:colOff>691600</xdr:colOff>
      <xdr:row>76</xdr:row>
      <xdr:rowOff>691600</xdr:rowOff>
    </xdr:to>
    <xdr:pic>
      <xdr:nvPicPr>
        <xdr:cNvPr id="56" name="image_0_54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77</xdr:row>
      <xdr:rowOff>7600</xdr:rowOff>
    </xdr:from>
    <xdr:to>
      <xdr:col>2</xdr:col>
      <xdr:colOff>691600</xdr:colOff>
      <xdr:row>77</xdr:row>
      <xdr:rowOff>691600</xdr:rowOff>
    </xdr:to>
    <xdr:pic>
      <xdr:nvPicPr>
        <xdr:cNvPr id="57" name="image_0_55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78</xdr:row>
      <xdr:rowOff>7600</xdr:rowOff>
    </xdr:from>
    <xdr:to>
      <xdr:col>2</xdr:col>
      <xdr:colOff>691600</xdr:colOff>
      <xdr:row>78</xdr:row>
      <xdr:rowOff>691600</xdr:rowOff>
    </xdr:to>
    <xdr:pic>
      <xdr:nvPicPr>
        <xdr:cNvPr id="58" name="image_0_56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79</xdr:row>
      <xdr:rowOff>7600</xdr:rowOff>
    </xdr:from>
    <xdr:to>
      <xdr:col>2</xdr:col>
      <xdr:colOff>691600</xdr:colOff>
      <xdr:row>79</xdr:row>
      <xdr:rowOff>691600</xdr:rowOff>
    </xdr:to>
    <xdr:pic>
      <xdr:nvPicPr>
        <xdr:cNvPr id="59" name="image_0_57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87400</xdr:colOff>
      <xdr:row>80</xdr:row>
      <xdr:rowOff>7600</xdr:rowOff>
    </xdr:from>
    <xdr:to>
      <xdr:col>2</xdr:col>
      <xdr:colOff>596600</xdr:colOff>
      <xdr:row>80</xdr:row>
      <xdr:rowOff>691600</xdr:rowOff>
    </xdr:to>
    <xdr:pic>
      <xdr:nvPicPr>
        <xdr:cNvPr id="60" name="image_0_58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81</xdr:row>
      <xdr:rowOff>7600</xdr:rowOff>
    </xdr:from>
    <xdr:to>
      <xdr:col>2</xdr:col>
      <xdr:colOff>691600</xdr:colOff>
      <xdr:row>81</xdr:row>
      <xdr:rowOff>691600</xdr:rowOff>
    </xdr:to>
    <xdr:pic>
      <xdr:nvPicPr>
        <xdr:cNvPr id="61" name="image_0_59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82</xdr:row>
      <xdr:rowOff>7600</xdr:rowOff>
    </xdr:from>
    <xdr:to>
      <xdr:col>2</xdr:col>
      <xdr:colOff>691600</xdr:colOff>
      <xdr:row>82</xdr:row>
      <xdr:rowOff>668800</xdr:rowOff>
    </xdr:to>
    <xdr:pic>
      <xdr:nvPicPr>
        <xdr:cNvPr id="62" name="image_0_60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83</xdr:row>
      <xdr:rowOff>7600</xdr:rowOff>
    </xdr:from>
    <xdr:to>
      <xdr:col>2</xdr:col>
      <xdr:colOff>691600</xdr:colOff>
      <xdr:row>83</xdr:row>
      <xdr:rowOff>691600</xdr:rowOff>
    </xdr:to>
    <xdr:pic>
      <xdr:nvPicPr>
        <xdr:cNvPr id="63" name="image_0_61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84</xdr:row>
      <xdr:rowOff>7600</xdr:rowOff>
    </xdr:from>
    <xdr:to>
      <xdr:col>2</xdr:col>
      <xdr:colOff>691600</xdr:colOff>
      <xdr:row>84</xdr:row>
      <xdr:rowOff>684000</xdr:rowOff>
    </xdr:to>
    <xdr:pic>
      <xdr:nvPicPr>
        <xdr:cNvPr id="64" name="image_0_62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86</xdr:row>
      <xdr:rowOff>7600</xdr:rowOff>
    </xdr:from>
    <xdr:to>
      <xdr:col>2</xdr:col>
      <xdr:colOff>691600</xdr:colOff>
      <xdr:row>86</xdr:row>
      <xdr:rowOff>691600</xdr:rowOff>
    </xdr:to>
    <xdr:pic>
      <xdr:nvPicPr>
        <xdr:cNvPr id="65" name="image_0_63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87</xdr:row>
      <xdr:rowOff>7600</xdr:rowOff>
    </xdr:from>
    <xdr:to>
      <xdr:col>2</xdr:col>
      <xdr:colOff>691600</xdr:colOff>
      <xdr:row>87</xdr:row>
      <xdr:rowOff>691600</xdr:rowOff>
    </xdr:to>
    <xdr:pic>
      <xdr:nvPicPr>
        <xdr:cNvPr id="66" name="image_0_64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88</xdr:row>
      <xdr:rowOff>7600</xdr:rowOff>
    </xdr:from>
    <xdr:to>
      <xdr:col>2</xdr:col>
      <xdr:colOff>691600</xdr:colOff>
      <xdr:row>88</xdr:row>
      <xdr:rowOff>691600</xdr:rowOff>
    </xdr:to>
    <xdr:pic>
      <xdr:nvPicPr>
        <xdr:cNvPr id="67" name="image_0_65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90</xdr:row>
      <xdr:rowOff>7600</xdr:rowOff>
    </xdr:from>
    <xdr:to>
      <xdr:col>2</xdr:col>
      <xdr:colOff>691600</xdr:colOff>
      <xdr:row>90</xdr:row>
      <xdr:rowOff>691600</xdr:rowOff>
    </xdr:to>
    <xdr:pic>
      <xdr:nvPicPr>
        <xdr:cNvPr id="68" name="image_0_66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91</xdr:row>
      <xdr:rowOff>7600</xdr:rowOff>
    </xdr:from>
    <xdr:to>
      <xdr:col>2</xdr:col>
      <xdr:colOff>691600</xdr:colOff>
      <xdr:row>91</xdr:row>
      <xdr:rowOff>691600</xdr:rowOff>
    </xdr:to>
    <xdr:pic>
      <xdr:nvPicPr>
        <xdr:cNvPr id="69" name="image_0_67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92</xdr:row>
      <xdr:rowOff>7600</xdr:rowOff>
    </xdr:from>
    <xdr:to>
      <xdr:col>2</xdr:col>
      <xdr:colOff>691600</xdr:colOff>
      <xdr:row>92</xdr:row>
      <xdr:rowOff>691600</xdr:rowOff>
    </xdr:to>
    <xdr:pic>
      <xdr:nvPicPr>
        <xdr:cNvPr id="70" name="image_0_68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93</xdr:row>
      <xdr:rowOff>7600</xdr:rowOff>
    </xdr:from>
    <xdr:to>
      <xdr:col>2</xdr:col>
      <xdr:colOff>691600</xdr:colOff>
      <xdr:row>93</xdr:row>
      <xdr:rowOff>653600</xdr:rowOff>
    </xdr:to>
    <xdr:pic>
      <xdr:nvPicPr>
        <xdr:cNvPr id="71" name="image_0_69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94</xdr:row>
      <xdr:rowOff>7600</xdr:rowOff>
    </xdr:from>
    <xdr:to>
      <xdr:col>2</xdr:col>
      <xdr:colOff>691600</xdr:colOff>
      <xdr:row>94</xdr:row>
      <xdr:rowOff>691600</xdr:rowOff>
    </xdr:to>
    <xdr:pic>
      <xdr:nvPicPr>
        <xdr:cNvPr id="72" name="image_0_70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95</xdr:row>
      <xdr:rowOff>7600</xdr:rowOff>
    </xdr:from>
    <xdr:to>
      <xdr:col>2</xdr:col>
      <xdr:colOff>691600</xdr:colOff>
      <xdr:row>95</xdr:row>
      <xdr:rowOff>691600</xdr:rowOff>
    </xdr:to>
    <xdr:pic>
      <xdr:nvPicPr>
        <xdr:cNvPr id="73" name="image_0_71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96</xdr:row>
      <xdr:rowOff>7600</xdr:rowOff>
    </xdr:from>
    <xdr:to>
      <xdr:col>2</xdr:col>
      <xdr:colOff>691600</xdr:colOff>
      <xdr:row>96</xdr:row>
      <xdr:rowOff>691600</xdr:rowOff>
    </xdr:to>
    <xdr:pic>
      <xdr:nvPicPr>
        <xdr:cNvPr id="74" name="image_0_72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97</xdr:row>
      <xdr:rowOff>7600</xdr:rowOff>
    </xdr:from>
    <xdr:to>
      <xdr:col>2</xdr:col>
      <xdr:colOff>684000</xdr:colOff>
      <xdr:row>97</xdr:row>
      <xdr:rowOff>691600</xdr:rowOff>
    </xdr:to>
    <xdr:pic>
      <xdr:nvPicPr>
        <xdr:cNvPr id="75" name="image_0_73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98</xdr:row>
      <xdr:rowOff>7600</xdr:rowOff>
    </xdr:from>
    <xdr:to>
      <xdr:col>2</xdr:col>
      <xdr:colOff>691600</xdr:colOff>
      <xdr:row>98</xdr:row>
      <xdr:rowOff>691600</xdr:rowOff>
    </xdr:to>
    <xdr:pic>
      <xdr:nvPicPr>
        <xdr:cNvPr id="76" name="image_0_74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99</xdr:row>
      <xdr:rowOff>7600</xdr:rowOff>
    </xdr:from>
    <xdr:to>
      <xdr:col>2</xdr:col>
      <xdr:colOff>691600</xdr:colOff>
      <xdr:row>99</xdr:row>
      <xdr:rowOff>691600</xdr:rowOff>
    </xdr:to>
    <xdr:pic>
      <xdr:nvPicPr>
        <xdr:cNvPr id="77" name="image_0_75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100</xdr:row>
      <xdr:rowOff>7600</xdr:rowOff>
    </xdr:from>
    <xdr:to>
      <xdr:col>2</xdr:col>
      <xdr:colOff>691600</xdr:colOff>
      <xdr:row>100</xdr:row>
      <xdr:rowOff>691600</xdr:rowOff>
    </xdr:to>
    <xdr:pic>
      <xdr:nvPicPr>
        <xdr:cNvPr id="78" name="image_0_76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101</xdr:row>
      <xdr:rowOff>7600</xdr:rowOff>
    </xdr:from>
    <xdr:to>
      <xdr:col>2</xdr:col>
      <xdr:colOff>691600</xdr:colOff>
      <xdr:row>101</xdr:row>
      <xdr:rowOff>691600</xdr:rowOff>
    </xdr:to>
    <xdr:pic>
      <xdr:nvPicPr>
        <xdr:cNvPr id="79" name="image_0_77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102</xdr:row>
      <xdr:rowOff>7600</xdr:rowOff>
    </xdr:from>
    <xdr:to>
      <xdr:col>2</xdr:col>
      <xdr:colOff>691600</xdr:colOff>
      <xdr:row>102</xdr:row>
      <xdr:rowOff>691600</xdr:rowOff>
    </xdr:to>
    <xdr:pic>
      <xdr:nvPicPr>
        <xdr:cNvPr id="80" name="image_0_78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103</xdr:row>
      <xdr:rowOff>7600</xdr:rowOff>
    </xdr:from>
    <xdr:to>
      <xdr:col>2</xdr:col>
      <xdr:colOff>691600</xdr:colOff>
      <xdr:row>103</xdr:row>
      <xdr:rowOff>684000</xdr:rowOff>
    </xdr:to>
    <xdr:pic>
      <xdr:nvPicPr>
        <xdr:cNvPr id="81" name="image_0_79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95000</xdr:colOff>
      <xdr:row>104</xdr:row>
      <xdr:rowOff>7600</xdr:rowOff>
    </xdr:from>
    <xdr:to>
      <xdr:col>2</xdr:col>
      <xdr:colOff>589000</xdr:colOff>
      <xdr:row>104</xdr:row>
      <xdr:rowOff>691600</xdr:rowOff>
    </xdr:to>
    <xdr:pic>
      <xdr:nvPicPr>
        <xdr:cNvPr id="82" name="image_0_80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41800</xdr:colOff>
      <xdr:row>105</xdr:row>
      <xdr:rowOff>7600</xdr:rowOff>
    </xdr:from>
    <xdr:to>
      <xdr:col>2</xdr:col>
      <xdr:colOff>642200</xdr:colOff>
      <xdr:row>105</xdr:row>
      <xdr:rowOff>691600</xdr:rowOff>
    </xdr:to>
    <xdr:pic>
      <xdr:nvPicPr>
        <xdr:cNvPr id="83" name="image_0_81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34200</xdr:colOff>
      <xdr:row>107</xdr:row>
      <xdr:rowOff>7600</xdr:rowOff>
    </xdr:from>
    <xdr:to>
      <xdr:col>2</xdr:col>
      <xdr:colOff>649800</xdr:colOff>
      <xdr:row>107</xdr:row>
      <xdr:rowOff>691600</xdr:rowOff>
    </xdr:to>
    <xdr:pic>
      <xdr:nvPicPr>
        <xdr:cNvPr id="84" name="image_0_82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109</xdr:row>
      <xdr:rowOff>7600</xdr:rowOff>
    </xdr:from>
    <xdr:to>
      <xdr:col>2</xdr:col>
      <xdr:colOff>684000</xdr:colOff>
      <xdr:row>109</xdr:row>
      <xdr:rowOff>691600</xdr:rowOff>
    </xdr:to>
    <xdr:pic>
      <xdr:nvPicPr>
        <xdr:cNvPr id="85" name="image_0_83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15200</xdr:colOff>
      <xdr:row>112</xdr:row>
      <xdr:rowOff>7600</xdr:rowOff>
    </xdr:from>
    <xdr:to>
      <xdr:col>2</xdr:col>
      <xdr:colOff>668800</xdr:colOff>
      <xdr:row>112</xdr:row>
      <xdr:rowOff>691600</xdr:rowOff>
    </xdr:to>
    <xdr:pic>
      <xdr:nvPicPr>
        <xdr:cNvPr id="86" name="image_0_84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113</xdr:row>
      <xdr:rowOff>7600</xdr:rowOff>
    </xdr:from>
    <xdr:to>
      <xdr:col>2</xdr:col>
      <xdr:colOff>691600</xdr:colOff>
      <xdr:row>113</xdr:row>
      <xdr:rowOff>691600</xdr:rowOff>
    </xdr:to>
    <xdr:pic>
      <xdr:nvPicPr>
        <xdr:cNvPr id="87" name="image_0_85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114</xdr:row>
      <xdr:rowOff>7600</xdr:rowOff>
    </xdr:from>
    <xdr:to>
      <xdr:col>2</xdr:col>
      <xdr:colOff>691600</xdr:colOff>
      <xdr:row>114</xdr:row>
      <xdr:rowOff>691600</xdr:rowOff>
    </xdr:to>
    <xdr:pic>
      <xdr:nvPicPr>
        <xdr:cNvPr id="88" name="image_0_86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115</xdr:row>
      <xdr:rowOff>7600</xdr:rowOff>
    </xdr:from>
    <xdr:to>
      <xdr:col>2</xdr:col>
      <xdr:colOff>691600</xdr:colOff>
      <xdr:row>115</xdr:row>
      <xdr:rowOff>691600</xdr:rowOff>
    </xdr:to>
    <xdr:pic>
      <xdr:nvPicPr>
        <xdr:cNvPr id="89" name="image_0_87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116</xdr:row>
      <xdr:rowOff>7600</xdr:rowOff>
    </xdr:from>
    <xdr:to>
      <xdr:col>2</xdr:col>
      <xdr:colOff>691600</xdr:colOff>
      <xdr:row>116</xdr:row>
      <xdr:rowOff>691600</xdr:rowOff>
    </xdr:to>
    <xdr:pic>
      <xdr:nvPicPr>
        <xdr:cNvPr id="90" name="image_0_88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117</xdr:row>
      <xdr:rowOff>7600</xdr:rowOff>
    </xdr:from>
    <xdr:to>
      <xdr:col>2</xdr:col>
      <xdr:colOff>691600</xdr:colOff>
      <xdr:row>117</xdr:row>
      <xdr:rowOff>691600</xdr:rowOff>
    </xdr:to>
    <xdr:pic>
      <xdr:nvPicPr>
        <xdr:cNvPr id="91" name="image_0_89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121600</xdr:colOff>
      <xdr:row>118</xdr:row>
      <xdr:rowOff>7600</xdr:rowOff>
    </xdr:from>
    <xdr:to>
      <xdr:col>2</xdr:col>
      <xdr:colOff>562400</xdr:colOff>
      <xdr:row>118</xdr:row>
      <xdr:rowOff>691600</xdr:rowOff>
    </xdr:to>
    <xdr:pic>
      <xdr:nvPicPr>
        <xdr:cNvPr id="92" name="image_0_90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125400</xdr:colOff>
      <xdr:row>119</xdr:row>
      <xdr:rowOff>7600</xdr:rowOff>
    </xdr:from>
    <xdr:to>
      <xdr:col>2</xdr:col>
      <xdr:colOff>558600</xdr:colOff>
      <xdr:row>119</xdr:row>
      <xdr:rowOff>691600</xdr:rowOff>
    </xdr:to>
    <xdr:pic>
      <xdr:nvPicPr>
        <xdr:cNvPr id="93" name="image_0_91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121600</xdr:colOff>
      <xdr:row>120</xdr:row>
      <xdr:rowOff>7600</xdr:rowOff>
    </xdr:from>
    <xdr:to>
      <xdr:col>2</xdr:col>
      <xdr:colOff>562400</xdr:colOff>
      <xdr:row>120</xdr:row>
      <xdr:rowOff>691600</xdr:rowOff>
    </xdr:to>
    <xdr:pic>
      <xdr:nvPicPr>
        <xdr:cNvPr id="94" name="image_0_92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121</xdr:row>
      <xdr:rowOff>7600</xdr:rowOff>
    </xdr:from>
    <xdr:to>
      <xdr:col>2</xdr:col>
      <xdr:colOff>691600</xdr:colOff>
      <xdr:row>121</xdr:row>
      <xdr:rowOff>691600</xdr:rowOff>
    </xdr:to>
    <xdr:pic>
      <xdr:nvPicPr>
        <xdr:cNvPr id="95" name="image_0_93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124</xdr:row>
      <xdr:rowOff>7600</xdr:rowOff>
    </xdr:from>
    <xdr:to>
      <xdr:col>2</xdr:col>
      <xdr:colOff>691600</xdr:colOff>
      <xdr:row>124</xdr:row>
      <xdr:rowOff>691600</xdr:rowOff>
    </xdr:to>
    <xdr:pic>
      <xdr:nvPicPr>
        <xdr:cNvPr id="96" name="image_0_94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xiaopt.ru/catalog/kompyutery-i-aksessuary/besprovodnoy-prezenter-red-laser-pointer-baseus-orange-dot-gray-wkcd020013/" TargetMode="External"/><Relationship Id="rId3" Type="http://schemas.openxmlformats.org/officeDocument/2006/relationships/hyperlink" Target="https://xiaopt.ru/catalog/usb-haby/khab-baseus-type-c-to-hdmi-1-usb3-0-2-usb2-0-1-type-c-pd-data-rj45-1-wkjz010313/" TargetMode="External"/><Relationship Id="rId4" Type="http://schemas.openxmlformats.org/officeDocument/2006/relationships/hyperlink" Target="https://xiaopt.ru/catalog/usb-haby/khab-usb-kontsentrator-baseus-ultrajoy-series-4-port-hub-usb-c-to-usb-3-0-4-usb-c-5v-b0005280b811-08/" TargetMode="External"/><Relationship Id="rId5" Type="http://schemas.openxmlformats.org/officeDocument/2006/relationships/hyperlink" Target="https://xiaopt.ru/catalog/usb-haby/khab-usb-kontsentrator-baseus-ultrajoy-series-4-port-hub-air-usb-a-4-usb-c-b0005280b811-15/" TargetMode="External"/><Relationship Id="rId6" Type="http://schemas.openxmlformats.org/officeDocument/2006/relationships/hyperlink" Target="https://xiaopt.ru/catalog/avtomobilnye_zaryadnye_ustroystva/avtomobilnoe_zaryadnoe_ustroystvo_baseus_golden_contactor_max_dual_fast_charger_u_u_60w_cgjm000013/" TargetMode="External"/><Relationship Id="rId7" Type="http://schemas.openxmlformats.org/officeDocument/2006/relationships/hyperlink" Target="https://xiaopt.ru/catalog/avtomobilnye_zaryadnye_ustroystva/avtomobilnoe_zaryadnoe_ustroystvo_baseus_golden_contactor_max_dual_fast_charger_u_u_60w_cgjm000013/" TargetMode="External"/><Relationship Id="rId8" Type="http://schemas.openxmlformats.org/officeDocument/2006/relationships/hyperlink" Target="https://xiaopt.ru/catalog/avtomobilnye_zaryadnye_ustroystva/avtomobilnoe-zaryadnoe-ustroystvo-baseus-high-efficiency-pro-1-to-2-car-cigarette-lighter-splitter-3/" TargetMode="External"/><Relationship Id="rId9" Type="http://schemas.openxmlformats.org/officeDocument/2006/relationships/hyperlink" Target="https://xiaopt.ru/catalog/derzhateli_v_avto/avtomobilnyy-derzhatel-baseus-c02-go-series-magnetic-car-phone-mount-c40165500111-00/" TargetMode="External"/><Relationship Id="rId10" Type="http://schemas.openxmlformats.org/officeDocument/2006/relationships/hyperlink" Target="https://xiaopt.ru/catalog/derzhateli_v_avto/avtomobilnyy-derzhatel-baseus-c02-magnetic-phone-holder-car-mount/" TargetMode="External"/><Relationship Id="rId11" Type="http://schemas.openxmlformats.org/officeDocument/2006/relationships/hyperlink" Target="https://xiaopt.ru/catalog/derzhateli_v_avto/avtomobilnyy-derzhatel-baseus-neogravity-magnetic-car-mount-c40141501113-00-for-dashboards-and-air-o/" TargetMode="External"/><Relationship Id="rId12" Type="http://schemas.openxmlformats.org/officeDocument/2006/relationships/hyperlink" Target="https://xiaopt.ru/catalog/derzhateli_v_avto/avtomobilnyy_derzhatel_ldnio_mg08_magnetic_car_phone_holder/" TargetMode="External"/><Relationship Id="rId13" Type="http://schemas.openxmlformats.org/officeDocument/2006/relationships/hyperlink" Target="https://xiaopt.ru/catalog/derzhateli_v_avto/avtomobilnyy-derzhatel-dlya-plansheta-i-telefona-baseus-ultracontrol-mega-series-folding-screen-phon/" TargetMode="External"/><Relationship Id="rId14" Type="http://schemas.openxmlformats.org/officeDocument/2006/relationships/hyperlink" Target="https://xiaopt.ru/catalog/derzhateli_v_avto/avtomobilnyy_derzhatel_baseus_energy_storage_backseat_holder_wxhz_01_s_besprovodnoy_zaryadkoy/" TargetMode="External"/><Relationship Id="rId15" Type="http://schemas.openxmlformats.org/officeDocument/2006/relationships/hyperlink" Target="https://xiaopt.ru/catalog/derzhateli_v_avto/avtomobilnyy-derzhatel-s-besprovodnoy-zaryadkoy-ldnio-ma30-na-vozdukhovod/" TargetMode="External"/><Relationship Id="rId16" Type="http://schemas.openxmlformats.org/officeDocument/2006/relationships/hyperlink" Target="https://xiaopt.ru/catalog/derzhateli_v_avto/avtomobilnyy-derzhatel-s-besprovodnoy-zaryadkoy-ldnio-ma30-1-wireless-car-charger-phone-holder-na-to/" TargetMode="External"/><Relationship Id="rId17" Type="http://schemas.openxmlformats.org/officeDocument/2006/relationships/hyperlink" Target="https://xiaopt.ru/catalog/derzhateli_v_avto/avtomobilnyy_derzhatel_baseus_car_holder_c01_magnetic_stick_on_version_succ000001_succ000002_succ000/" TargetMode="External"/><Relationship Id="rId18" Type="http://schemas.openxmlformats.org/officeDocument/2006/relationships/hyperlink" Target="https://xiaopt.ru/catalog/derzhateli_v_avto/avtomobilnyy_derzhatel_baseus_steel_cannon_pro_solar_electric_car_mount_sugp010001/" TargetMode="External"/><Relationship Id="rId19" Type="http://schemas.openxmlformats.org/officeDocument/2006/relationships/hyperlink" Target="https://xiaopt.ru/catalog/derzhateli_v_avto/avtomobilnyy_derzhatel_ldnio_mg09_magnetic_car_phone_holder/" TargetMode="External"/><Relationship Id="rId20" Type="http://schemas.openxmlformats.org/officeDocument/2006/relationships/hyperlink" Target="https://xiaopt.ru/catalog/derzhateli_v_avto/derzhatel_dlya_velosipeda_baseus_smart_solar_power_wireless_cycling_electric_suzg010001/" TargetMode="External"/><Relationship Id="rId21" Type="http://schemas.openxmlformats.org/officeDocument/2006/relationships/hyperlink" Target="https://xiaopt.ru/catalog/derzhateli_v_avto/magnitnyy-avto-derzhatel-baseus-primetrip-series-c02-mega-magnetic-car-phone-mount-c40169002113-00/" TargetMode="External"/><Relationship Id="rId22" Type="http://schemas.openxmlformats.org/officeDocument/2006/relationships/hyperlink" Target="https://xiaopt.ru/catalog/raznye_tovary_dlya_avtomobilya/15627/" TargetMode="External"/><Relationship Id="rId23" Type="http://schemas.openxmlformats.org/officeDocument/2006/relationships/hyperlink" Target="https://xiaopt.ru/catalog/raznye_tovary_dlya_avtomobilya/solntsezashchitnyy-zont-dlya-avtomobilya-baseus-coolride-doubled-layered-windshield-sun-shade-umbrel/" TargetMode="External"/><Relationship Id="rId24" Type="http://schemas.openxmlformats.org/officeDocument/2006/relationships/hyperlink" Target="https://xiaopt.ru/catalog/dlya_kukhni/taymer_baseus_heyo_rotation_countdown_timer_pro_dark_grey_fmds000013/" TargetMode="External"/><Relationship Id="rId25" Type="http://schemas.openxmlformats.org/officeDocument/2006/relationships/hyperlink" Target="https://xiaopt.ru/catalog/derzhateli/derzhatel_dlya_plansheta_baseus_desktop_biaxial_foldable_metal_stand_for_tablets_lusz000113/" TargetMode="External"/><Relationship Id="rId26" Type="http://schemas.openxmlformats.org/officeDocument/2006/relationships/hyperlink" Target="https://xiaopt.ru/catalog/derzhateli/podstavka_dlya_noutbuka_baseus_ultra_high_folding_laptop_stand_suzb_a01/" TargetMode="External"/><Relationship Id="rId27" Type="http://schemas.openxmlformats.org/officeDocument/2006/relationships/hyperlink" Target="https://xiaopt.ru/catalog/derzhateli/podstavka-dlya-noutbuka-baseus-ultrastable-pro-series-rotatable-and-foldable-laptop-stand-b100599008qcu/" TargetMode="External"/><Relationship Id="rId28" Type="http://schemas.openxmlformats.org/officeDocument/2006/relationships/hyperlink" Target="https://xiaopt.ru/catalog/derzhateli/podstavka-dlya-plansheta-baseus-desktop-biaxial-foldable-metal-stand-b10431801811-00/" TargetMode="External"/><Relationship Id="rId29" Type="http://schemas.openxmlformats.org/officeDocument/2006/relationships/hyperlink" Target="https://xiaopt.ru/catalog/myshi_/kovrik-dlya-myshi-baseus-mouse-pad-b01055504831-00-b01055504511-00-b01055504411-00/" TargetMode="External"/><Relationship Id="rId30" Type="http://schemas.openxmlformats.org/officeDocument/2006/relationships/hyperlink" Target="https://xiaopt.ru/catalog/myshi_/kovrik-dlya-myshi-baseus-mouse-pad-b01055504831-00-b01055504511-00-b01055504411-00/" TargetMode="External"/><Relationship Id="rId31" Type="http://schemas.openxmlformats.org/officeDocument/2006/relationships/hyperlink" Target="https://xiaopt.ru/catalog/myshi_/kovrik-dlya-myshi-baseus-mouse-pad-b01055504831-00-b01055504511-00-b01055504411-00/" TargetMode="External"/><Relationship Id="rId32" Type="http://schemas.openxmlformats.org/officeDocument/2006/relationships/hyperlink" Target="https://xiaopt.ru/catalog/poleznoe/prezenter_baseus_orange_dot_wireless_presenter/" TargetMode="External"/><Relationship Id="rId33" Type="http://schemas.openxmlformats.org/officeDocument/2006/relationships/hyperlink" Target="https://xiaopt.ru/catalog/ruchki/chekhol_dlya_zaryadki_stilusa_baseus_wireless_charging_case_for_smooth_writing_stylus_sxbc030002/" TargetMode="External"/><Relationship Id="rId34" Type="http://schemas.openxmlformats.org/officeDocument/2006/relationships/hyperlink" Target="https://xiaopt.ru/catalog/setevye_zaryadnye_ustroystva/zaryadka_ldnio_65w_a4808q_2_pd_type_c_and_2_qc3_0_super_fast_charging_desktop_mobile_charger/" TargetMode="External"/><Relationship Id="rId35" Type="http://schemas.openxmlformats.org/officeDocument/2006/relationships/hyperlink" Target="https://xiaopt.ru/catalog/setevye_zaryadnye_ustroystva/setevoe_zaryadnoe_ustroystvo_baseus_compact_charger_2xusb_10_5w_ccxj010201/" TargetMode="External"/><Relationship Id="rId36" Type="http://schemas.openxmlformats.org/officeDocument/2006/relationships/hyperlink" Target="https://xiaopt.ru/catalog/setevye_zaryadnye_ustroystva/setevoe_zaryadnoe_ustroystvo_baseus_compact_charger_2xusb_10_5w_ccxj010201/" TargetMode="External"/><Relationship Id="rId37" Type="http://schemas.openxmlformats.org/officeDocument/2006/relationships/hyperlink" Target="https://xiaopt.ru/catalog/setevye_zaryadnye_ustroystva/baseus_compact_charger_3u_17w_ccxj020101_ccxj020102/" TargetMode="External"/><Relationship Id="rId38" Type="http://schemas.openxmlformats.org/officeDocument/2006/relationships/hyperlink" Target="https://xiaopt.ru/catalog/setevye_zaryadnye_ustroystva/baseus_compact_charger_3u_17w_ccxj020101_ccxj020102/" TargetMode="External"/><Relationship Id="rId39" Type="http://schemas.openxmlformats.org/officeDocument/2006/relationships/hyperlink" Target="https://xiaopt.ru/catalog/setevye_zaryadnye_ustroystva/setevoe-zaryadnoe-ustroystvo-baseus-digital-gan-intelligent-desktop-fast-charger-3c-u-dc-240w-eu-p10/" TargetMode="External"/><Relationship Id="rId40" Type="http://schemas.openxmlformats.org/officeDocument/2006/relationships/hyperlink" Target="https://xiaopt.ru/catalog/setevye_zaryadnye_ustroystva/setevoe_zaryadnoe_ustroystvo_ldnio_a2528c_2_usb_c_35w_dual_pd_fast_charger_kabel_usb_c_usb_c/" TargetMode="External"/><Relationship Id="rId41" Type="http://schemas.openxmlformats.org/officeDocument/2006/relationships/hyperlink" Target="https://xiaopt.ru/catalog/setevye_zaryadnye_ustroystva/15726/" TargetMode="External"/><Relationship Id="rId42" Type="http://schemas.openxmlformats.org/officeDocument/2006/relationships/hyperlink" Target="https://xiaopt.ru/catalog/setevye_zaryadnye_ustroystva/setevoe_zaryadnoe_ustroystvo_ldnio_a4809c_gan_super_fast_charing_2xusb_s_100w_2xusb_a_65w/" TargetMode="External"/><Relationship Id="rId43" Type="http://schemas.openxmlformats.org/officeDocument/2006/relationships/hyperlink" Target="https://xiaopt.ru/catalog/setevye_zaryadnye_ustroystva/setevoe-zaryadnoe-ustroystvo-ldnio-q367-65w-gan-super-fast-charger-3-usb-c-port-pd/" TargetMode="External"/><Relationship Id="rId44" Type="http://schemas.openxmlformats.org/officeDocument/2006/relationships/hyperlink" Target="https://xiaopt.ru/catalog/besprovodnye_zaryadnye_ustroystva/besprovodnoe_zaryadnoe_ustroystvo_baseus_light_magnetic_wireless_charger_wxqj_01_suit_for_ip12_with_/" TargetMode="External"/><Relationship Id="rId45" Type="http://schemas.openxmlformats.org/officeDocument/2006/relationships/hyperlink" Target="https://xiaopt.ru/catalog/setevye_filtry/cetevaya_zaryadka_udlinitel_razvetvitel_ldnio_sc2311_2_rozetki_2_usb_1_pd/" TargetMode="External"/><Relationship Id="rId46" Type="http://schemas.openxmlformats.org/officeDocument/2006/relationships/hyperlink" Target="https://xiaopt.ru/catalog/setevye_filtry/setevoy_filtr_ldnio_sc2413_pd_and_qc3_0_2_universal_outlets_power_socket_2_rozetki_2_usb_1pd_qc3_0/" TargetMode="External"/><Relationship Id="rId47" Type="http://schemas.openxmlformats.org/officeDocument/2006/relationships/hyperlink" Target="https://xiaopt.ru/catalog/setevye_filtry/setevoy_filtr_ldnio_se2435_extension_lead_with_usb_2_rozetki_2_usb_1pd_qc3_0_eu/" TargetMode="External"/><Relationship Id="rId48" Type="http://schemas.openxmlformats.org/officeDocument/2006/relationships/hyperlink" Target="https://xiaopt.ru/catalog/setevye_filtry/setevoy-filtr-udlinitel/" TargetMode="External"/><Relationship Id="rId49" Type="http://schemas.openxmlformats.org/officeDocument/2006/relationships/hyperlink" Target="https://xiaopt.ru/catalog/kabeli_usb/kabel-3-in-1-baseus-baseus-flash-series-iii-100w-c-c-c-p10377503111-00/" TargetMode="External"/><Relationship Id="rId50" Type="http://schemas.openxmlformats.org/officeDocument/2006/relationships/hyperlink" Target="https://xiaopt.ru/catalog/kabeli_usb/kabel-1m-baseus-baseus-tungsten-gold-magnetic-type-c-to-type-c-100w-p10319805111-00/" TargetMode="External"/><Relationship Id="rId51" Type="http://schemas.openxmlformats.org/officeDocument/2006/relationships/hyperlink" Target="https://xiaopt.ru/catalog/kabeli_usb/kabel-100w-1m-baseus-discolor-series-fast-charging-cable-usb-to-usb-c-p10374903111-00-p10374903311-0/" TargetMode="External"/><Relationship Id="rId52" Type="http://schemas.openxmlformats.org/officeDocument/2006/relationships/hyperlink" Target="https://xiaopt.ru/catalog/kabeli_usb/kabel-100w-1m-baseus-discolor-series-fast-charging-cable-usb-to-usb-c-p10374903111-00-p10374903311-0/" TargetMode="External"/><Relationship Id="rId53" Type="http://schemas.openxmlformats.org/officeDocument/2006/relationships/hyperlink" Target="https://xiaopt.ru/catalog/kabeli_usb/kabel-100w-1m-baseus-discolor-series-fast-charging-cable-usb-to-usb-c-p10374903111-00-p10374903311-0/" TargetMode="External"/><Relationship Id="rId54" Type="http://schemas.openxmlformats.org/officeDocument/2006/relationships/hyperlink" Target="https://xiaopt.ru/catalog/kabeli_usb/kabel-100w-2m-baseus-discolor-series-fast-charging-cable-usb-to-usb-c-p10374903111-01/" TargetMode="External"/><Relationship Id="rId55" Type="http://schemas.openxmlformats.org/officeDocument/2006/relationships/hyperlink" Target="https://xiaopt.ru/catalog/kabeli_usb/kabel-100w-1m-baseus-discolor-series-fast-charging-cable-usb-c-to-usb-c-p10374902111-00-p10374902311/" TargetMode="External"/><Relationship Id="rId56" Type="http://schemas.openxmlformats.org/officeDocument/2006/relationships/hyperlink" Target="https://xiaopt.ru/catalog/kabeli_usb/kabel-100w-1m-baseus-discolor-series-fast-charging-cable-usb-c-to-usb-c-p10374902111-00-p10374902311/" TargetMode="External"/><Relationship Id="rId57" Type="http://schemas.openxmlformats.org/officeDocument/2006/relationships/hyperlink" Target="https://xiaopt.ru/catalog/kabeli_usb/kabel-100w-1m-baseus-discolor-series-fast-charging-cable-usb-c-to-usb-c-p10374902111-00-p10374902311/" TargetMode="External"/><Relationship Id="rId58" Type="http://schemas.openxmlformats.org/officeDocument/2006/relationships/hyperlink" Target="https://xiaopt.ru/catalog/kabeli_usb/kabel-2m-baseus-dura-series-fast-charging-cable-usb-to-ip-2-4a-p10377801u01-02-p10377801u01-03/" TargetMode="External"/><Relationship Id="rId59" Type="http://schemas.openxmlformats.org/officeDocument/2006/relationships/hyperlink" Target="https://xiaopt.ru/catalog/kabeli_usb/kabel-baseus-fish-eye-fast-charging-data-cable-usb-c-to-usb-c-100w-p10320203111-00/" TargetMode="External"/><Relationship Id="rId60" Type="http://schemas.openxmlformats.org/officeDocument/2006/relationships/hyperlink" Target="https://xiaopt.ru/catalog/kabeli_usb/kabel-baseus-flash-series-3-one-for-three-fast-charging-cable-type-c-to-c-c-l-100w-1-5m-p10377502111/" TargetMode="External"/><Relationship Id="rId61" Type="http://schemas.openxmlformats.org/officeDocument/2006/relationships/hyperlink" Target="https://xiaopt.ru/catalog/kabeli_usb/kabel-baseus-superior-series-fast-charging-data-cable-usb-to-type-c-100w-1m-p10320102114-00/" TargetMode="External"/><Relationship Id="rId62" Type="http://schemas.openxmlformats.org/officeDocument/2006/relationships/hyperlink" Target="https://xiaopt.ru/catalog/kabeli_usb/baseus-superior-series-fast-charging-data-cable-usb-to-type-c-100w-2m-p10320102114-02/" TargetMode="External"/><Relationship Id="rId63" Type="http://schemas.openxmlformats.org/officeDocument/2006/relationships/hyperlink" Target="https://xiaopt.ru/catalog/kabeli_usb/kabel-baseus-tungsten-gold-fast-charging-data-cable-type-c-to-type-c-240w-1m-cawj040001/" TargetMode="External"/><Relationship Id="rId64" Type="http://schemas.openxmlformats.org/officeDocument/2006/relationships/hyperlink" Target="https://xiaopt.ru/catalog/adaptery/adapter_baseus_ingenuity_series_mini_otg_adaptor_usb_3_1_to_type_c_zjjq000101/" TargetMode="External"/><Relationship Id="rId65" Type="http://schemas.openxmlformats.org/officeDocument/2006/relationships/hyperlink" Target="https://xiaopt.ru/catalog/adaptery/adapter-bluetooth-5-4-baseus-ba04-a10082600121-00/" TargetMode="External"/><Relationship Id="rId66" Type="http://schemas.openxmlformats.org/officeDocument/2006/relationships/hyperlink" Target="https://xiaopt.ru/catalog/adaptery/adapter-bluetooth-v5-3-baseus-ba07-zjba010001/" TargetMode="External"/><Relationship Id="rId67" Type="http://schemas.openxmlformats.org/officeDocument/2006/relationships/hyperlink" Target="https://xiaopt.ru/catalog/adaptery/adapter_dlya_televizorov_wi_fi_to_hdmi_baseus_meteorite_shimmer_wireless_display_catpq_a01/" TargetMode="External"/><Relationship Id="rId68" Type="http://schemas.openxmlformats.org/officeDocument/2006/relationships/hyperlink" Target="https://xiaopt.ru/catalog/adaptery/adapter-perekhodnik-baseus-lite-series-ethernet-adapter-type-c-rj45-lan-port-1000mbps-wkqx000301-wkq/" TargetMode="External"/><Relationship Id="rId69" Type="http://schemas.openxmlformats.org/officeDocument/2006/relationships/hyperlink" Target="https://xiaopt.ru/catalog/adaptery/adapter_khab_baseus_padjoy_4_port_type_c_hub_adapter_type_c_to_hdmi_1_usb_3_0_1_type_c_pd_data_1_3_5/" TargetMode="External"/><Relationship Id="rId70" Type="http://schemas.openxmlformats.org/officeDocument/2006/relationships/hyperlink" Target="https://xiaopt.ru/catalog/adaptery/khab-baseus-8-port-type-c-hdmi4k-60hz-1-hdmi4k-30hz-1-dp8k-30hz-1-vga-usb3-0-2-type-c-data-pdout-1-p/" TargetMode="External"/><Relationship Id="rId71" Type="http://schemas.openxmlformats.org/officeDocument/2006/relationships/hyperlink" Target="https://xiaopt.ru/catalog/adaptery/14640/" TargetMode="External"/><Relationship Id="rId72" Type="http://schemas.openxmlformats.org/officeDocument/2006/relationships/hyperlink" Target="https://xiaopt.ru/catalog/adaptery/baseus-flite-series-4-port-hub-docking-station-usb-a-to-usb3-0x4-b00052800812-03/" TargetMode="External"/><Relationship Id="rId73" Type="http://schemas.openxmlformats.org/officeDocument/2006/relationships/hyperlink" Target="https://xiaopt.ru/catalog/adaptery/khab-baseus-hub-lite-series-ethernet-adapter-type-c-to-rj45-lan-port-1000mbps-wkqx000313/" TargetMode="External"/><Relationship Id="rId74" Type="http://schemas.openxmlformats.org/officeDocument/2006/relationships/hyperlink" Target="https://xiaopt.ru/catalog/adaptery/khab_baseus_hub_lite_series_ethernet_adapter_usb_to_rj45_lan_port_1000mbps_wkqx000113/" TargetMode="External"/><Relationship Id="rId75" Type="http://schemas.openxmlformats.org/officeDocument/2006/relationships/hyperlink" Target="https://xiaopt.ru/catalog/adaptery/khab_baseus_lite_series_4_port_hub_adapter_usb_c_usb_3_0_kh_4_wkqx030301_25cm/" TargetMode="External"/><Relationship Id="rId76" Type="http://schemas.openxmlformats.org/officeDocument/2006/relationships/hyperlink" Target="https://xiaopt.ru/catalog/adaptery/khab_baseus_lite_series_4_port_usb_a_hub_adapter_usb_a_to_usb_3_0x4_1m_wkqx030102_wkqx030102/" TargetMode="External"/><Relationship Id="rId77" Type="http://schemas.openxmlformats.org/officeDocument/2006/relationships/hyperlink" Target="https://xiaopt.ru/catalog/adaptery/khab_baseus_lite_series_4_port_usb_a_hub_adapter_usb_a_to_usb_3_0_4_1m_wkqx030101/" TargetMode="External"/><Relationship Id="rId78" Type="http://schemas.openxmlformats.org/officeDocument/2006/relationships/hyperlink" Target="https://xiaopt.ru/catalog/adaptery/khab_usb_baseus_lite_series_4_port_usb_a_hub_usb_a_4xusb_3_0_25cm_wkqx030001/" TargetMode="External"/><Relationship Id="rId79" Type="http://schemas.openxmlformats.org/officeDocument/2006/relationships/hyperlink" Target="https://xiaopt.ru/catalog/adaptery/khab_baseus_lite_series_5_port_type_c_hub_docking_station_type_c_to_hdmi_usb3_0_3_pd_wkqx040001/" TargetMode="External"/><Relationship Id="rId80" Type="http://schemas.openxmlformats.org/officeDocument/2006/relationships/hyperlink" Target="https://xiaopt.ru/catalog/adaptery/khab_baseus_lite_series_6_port_type_c_hub_docking_station_type_c_to_hdmi_usb3_0_2_type_c_data_sd_tf_/" TargetMode="External"/><Relationship Id="rId81" Type="http://schemas.openxmlformats.org/officeDocument/2006/relationships/hyperlink" Target="https://xiaopt.ru/catalog/adaptery/baseus_metal_gleam_series_6_in_1_multifunctional_type_c_hub_docking_station_wkwg030013_type_c_to_hdm/" TargetMode="External"/><Relationship Id="rId82" Type="http://schemas.openxmlformats.org/officeDocument/2006/relationships/hyperlink" Target="https://xiaopt.ru/catalog/adaptery/khab-usb-kontsentrator-baseus-ultrajoy-series-4-port-hub-lite-100sm-usb-a-usb-3-0-4-usb-c-5v-b000528/" TargetMode="External"/><Relationship Id="rId83" Type="http://schemas.openxmlformats.org/officeDocument/2006/relationships/hyperlink" Target="https://xiaopt.ru/catalog/adaptery/khab-baseus-ultrajoy-series-4-port-hub-lite-b0005280b811-10-usb-a-usb-3-0-4-usb-c-5v/" TargetMode="External"/><Relationship Id="rId84" Type="http://schemas.openxmlformats.org/officeDocument/2006/relationships/hyperlink" Target="https://xiaopt.ru/catalog/kabeli_multimedia_/kabel-baseus-high-definition-series-type-c-to-hdmi-8k-adapter-1-5m-b0063370g111-00/" TargetMode="External"/><Relationship Id="rId85" Type="http://schemas.openxmlformats.org/officeDocument/2006/relationships/hyperlink" Target="https://xiaopt.ru/catalog/udliniteli/udlinitel-kabelya-baseus-high-definition-extension-cable-usb-c-male-to-female-10gbps-0-5m-b0063370c1/" TargetMode="External"/><Relationship Id="rId86" Type="http://schemas.openxmlformats.org/officeDocument/2006/relationships/hyperlink" Target="https://xiaopt.ru/catalog/vneshnie_akkumulyatory/vneshniy-akkumulyator-baseus-airpow-lite-power-bank-10000mah-22-5w-dual-cable-version-p10067501123-0/" TargetMode="External"/><Relationship Id="rId87" Type="http://schemas.openxmlformats.org/officeDocument/2006/relationships/hyperlink" Target="https://xiaopt.ru/catalog/vneshnie_akkumulyatory/vneshniy_akkumulyator_baseus_power_bank_magnetic_mini_wireless_fast_charge_10000mah_20w_ppcx030001/" TargetMode="External"/><Relationship Id="rId88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89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90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91" Type="http://schemas.openxmlformats.org/officeDocument/2006/relationships/hyperlink" Target="https://xiaopt.ru/catalog/vneshnie_akkumulyatory/vneshniy-akkumulyator-baseus-qpow-2-digital-display-fast-charging-power-bank-with-2-built-in-type-c-dka/" TargetMode="External"/><Relationship Id="rId92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93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94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95" Type="http://schemas.openxmlformats.org/officeDocument/2006/relationships/hyperlink" Target="https://xiaopt.ru/catalog/vneshnie_akkumulyatory/vneshniy-akkumulyator-s-besprovodnoy-zaryadkoy-ldnio-pq17-magnetic-wireless-power-bank-10000mah/" TargetMode="External"/><Relationship Id="rId96" Type="http://schemas.openxmlformats.org/officeDocument/2006/relationships/hyperlink" Target="https://xiaopt.ru/catalog/monopody/monopod-dlya-selfi-baseus-techshot-dual-support-phone-selfie-stick-b10578300211-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25"/>
  <sheetViews>
    <sheetView tabSelected="1" showRuler="0" zoomScaleNormal="100" workbookViewId="0">
      <pane ySplit="5" topLeftCell="A6" activePane="bottomLeft" state="frozen"/>
      <selection pane="bottomLeft" activeCell="A6" sqref="A6"/>
    </sheetView>
  </sheetViews>
  <sheetFormatPr defaultRowHeight="14.4" outlineLevelRow="1"/>
  <cols>
    <col min="1" max="1" width="55.555555555556" customWidth="1"/>
    <col min="2" max="2" width="13.333333333333" customWidth="1"/>
    <col min="3" max="3" width="10" customWidth="1"/>
    <col min="4" max="4" width="13.333333333333" customWidth="1"/>
    <col min="5" max="5" width="13.333333333333" customWidth="1"/>
    <col min="6" max="6" width="10" customWidth="1"/>
  </cols>
  <sheetData>
    <row r="1" spans="1:6" ht="46" customHeight="1">
      <c r="A1"/>
      <c r="B1"/>
      <c r="C1"/>
      <c r="D1"/>
      <c r="E1"/>
      <c r="F1"/>
    </row>
    <row r="2" spans="1:6" ht="26.2" customHeight="1">
      <c r="A2"/>
      <c r="B2"/>
      <c r="C2"/>
      <c r="D2"/>
      <c r="E2"/>
      <c r="F2"/>
    </row>
    <row r="3" spans="1:6" s="1" customFormat="1" ht="19.5" customHeight="1">
      <c r="A3" s="2">
        <f>HYPERLINK("https://t.me/optaxprice", "Подпишитесь на наш Телеграм-канал")</f>
      </c>
      <c r="B3" s="2"/>
      <c r="C3" s="2"/>
      <c r="D3" s="2"/>
      <c r="E3" s="2"/>
      <c r="F3" s="2"/>
    </row>
    <row r="4" spans="1:6" s="3" customFormat="1" ht="19.5" customHeight="1">
      <c r="A4" s="4" t="s">
        <v>0</v>
      </c>
      <c r="B4" s="4"/>
      <c r="C4" s="4"/>
      <c r="D4" s="4"/>
      <c r="E4" s="4"/>
      <c r="F4" s="4"/>
    </row>
    <row r="5" spans="1:6" s="5" customFormat="1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</row>
    <row r="6" spans="1:6" s="7" customFormat="1" ht="25.5" customHeight="1">
      <c r="A6" s="8" t="s">
        <v>7</v>
      </c>
      <c r="B6" s="8"/>
      <c r="C6" s="8"/>
      <c r="D6" s="8"/>
      <c r="E6" s="8"/>
      <c r="F6" s="8"/>
    </row>
    <row r="7" spans="1:6" outlineLevel="1" ht="55" customHeight="1">
      <c r="A7" s="9" t="s">
        <v>8</v>
      </c>
      <c r="B7" t="s">
        <v>9</v>
      </c>
      <c r="C7"/>
      <c r="D7" t="s">
        <v>10</v>
      </c>
      <c r="E7" s="10" t="s">
        <v>11</v>
      </c>
      <c r="F7" t="s">
        <v>12</v>
      </c>
    </row>
    <row r="8" spans="1:6" s="11" customFormat="1" ht="21" customHeight="1">
      <c r="A8" s="12" t="s">
        <v>13</v>
      </c>
      <c r="B8" s="12"/>
      <c r="C8" s="12"/>
      <c r="D8" s="12"/>
      <c r="E8" s="12"/>
      <c r="F8" s="12"/>
    </row>
    <row r="9" spans="1:6" outlineLevel="1" ht="55" customHeight="1">
      <c r="A9" s="13" t="s">
        <v>14</v>
      </c>
      <c r="B9" t="s">
        <v>15</v>
      </c>
      <c r="C9"/>
      <c r="D9" t="s">
        <v>16</v>
      </c>
      <c r="E9" s="10" t="s">
        <v>17</v>
      </c>
      <c r="F9" t="s">
        <v>18</v>
      </c>
    </row>
    <row r="10" spans="1:6" outlineLevel="1" ht="55" customHeight="1">
      <c r="A10" s="13" t="s">
        <v>19</v>
      </c>
      <c r="B10" t="s">
        <v>20</v>
      </c>
      <c r="C10"/>
      <c r="D10" t="s">
        <v>21</v>
      </c>
      <c r="E10" s="10" t="s">
        <v>22</v>
      </c>
      <c r="F10" t="s">
        <v>23</v>
      </c>
    </row>
    <row r="11" spans="1:6" outlineLevel="1" ht="55" customHeight="1">
      <c r="A11" s="13" t="s">
        <v>24</v>
      </c>
      <c r="B11" t="s">
        <v>25</v>
      </c>
      <c r="C11"/>
      <c r="D11" t="s">
        <v>26</v>
      </c>
      <c r="E11" s="10" t="s">
        <v>27</v>
      </c>
      <c r="F11" t="s">
        <v>28</v>
      </c>
    </row>
    <row r="12" spans="1:6" s="7" customFormat="1" ht="25.5" customHeight="1">
      <c r="A12" s="8" t="s">
        <v>29</v>
      </c>
      <c r="B12" s="8"/>
      <c r="C12" s="8"/>
      <c r="D12" s="8"/>
      <c r="E12" s="8"/>
      <c r="F12" s="8"/>
    </row>
    <row r="13" spans="1:6" s="11" customFormat="1" ht="21" customHeight="1">
      <c r="A13" s="12" t="s">
        <v>30</v>
      </c>
      <c r="B13" s="12"/>
      <c r="C13" s="12"/>
      <c r="D13" s="12"/>
      <c r="E13" s="12"/>
      <c r="F13" s="12"/>
    </row>
    <row r="14" spans="1:6" outlineLevel="1" ht="55" customHeight="1">
      <c r="A14" s="13" t="s">
        <v>31</v>
      </c>
      <c r="B14" t="s">
        <v>32</v>
      </c>
      <c r="C14"/>
      <c r="D14" t="s">
        <v>33</v>
      </c>
      <c r="E14" s="10" t="s">
        <v>34</v>
      </c>
      <c r="F14" t="s">
        <v>35</v>
      </c>
    </row>
    <row r="15" spans="1:6" outlineLevel="1" ht="55" customHeight="1">
      <c r="A15" s="13" t="s">
        <v>36</v>
      </c>
      <c r="B15" t="s">
        <v>37</v>
      </c>
      <c r="C15"/>
      <c r="D15" t="s">
        <v>38</v>
      </c>
      <c r="E15" s="10" t="s">
        <v>39</v>
      </c>
      <c r="F15" t="s">
        <v>40</v>
      </c>
    </row>
    <row r="16" spans="1:6" outlineLevel="1" ht="53.8" customHeight="1">
      <c r="A16" s="13" t="s">
        <v>41</v>
      </c>
      <c r="B16" t="s">
        <v>42</v>
      </c>
      <c r="C16"/>
      <c r="D16" t="s">
        <v>43</v>
      </c>
      <c r="E16" s="10" t="s">
        <v>44</v>
      </c>
      <c r="F16" t="s">
        <v>45</v>
      </c>
    </row>
    <row r="17" spans="1:6" s="11" customFormat="1" ht="21" customHeight="1">
      <c r="A17" s="12" t="s">
        <v>46</v>
      </c>
      <c r="B17" s="12"/>
      <c r="C17" s="12"/>
      <c r="D17" s="12"/>
      <c r="E17" s="12"/>
      <c r="F17" s="12"/>
    </row>
    <row r="18" spans="1:6" outlineLevel="1" ht="55" customHeight="1">
      <c r="A18" s="13" t="s">
        <v>47</v>
      </c>
      <c r="B18" t="s">
        <v>48</v>
      </c>
      <c r="C18"/>
      <c r="D18" t="s">
        <v>49</v>
      </c>
      <c r="E18" s="10" t="s">
        <v>50</v>
      </c>
      <c r="F18" t="s">
        <v>51</v>
      </c>
    </row>
    <row r="19" spans="1:6" outlineLevel="1" ht="55" customHeight="1">
      <c r="A19" s="13" t="s">
        <v>52</v>
      </c>
      <c r="B19" t="s">
        <v>53</v>
      </c>
      <c r="C19"/>
      <c r="D19" t="s">
        <v>54</v>
      </c>
      <c r="E19" s="10" t="s">
        <v>55</v>
      </c>
      <c r="F19" t="s">
        <v>56</v>
      </c>
    </row>
    <row r="20" spans="1:6" outlineLevel="1" ht="55" customHeight="1">
      <c r="A20" s="13" t="s">
        <v>57</v>
      </c>
      <c r="B20" t="s">
        <v>58</v>
      </c>
      <c r="C20"/>
      <c r="D20" t="s">
        <v>59</v>
      </c>
      <c r="E20" s="10" t="s">
        <v>60</v>
      </c>
      <c r="F20" t="s">
        <v>61</v>
      </c>
    </row>
    <row r="21" spans="1:6" outlineLevel="1" ht="55" customHeight="1">
      <c r="A21" s="13" t="s">
        <v>62</v>
      </c>
      <c r="B21" t="s">
        <v>63</v>
      </c>
      <c r="C21"/>
      <c r="D21" t="s">
        <v>64</v>
      </c>
      <c r="E21" s="10" t="s">
        <v>65</v>
      </c>
      <c r="F21" t="s">
        <v>66</v>
      </c>
    </row>
    <row r="22" spans="1:6" outlineLevel="1" ht="55" customHeight="1">
      <c r="A22" s="13" t="s">
        <v>67</v>
      </c>
      <c r="B22" t="s">
        <v>68</v>
      </c>
      <c r="C22"/>
      <c r="D22" t="s">
        <v>69</v>
      </c>
      <c r="E22" s="10" t="s">
        <v>70</v>
      </c>
      <c r="F22" t="s">
        <v>71</v>
      </c>
    </row>
    <row r="23" spans="1:6" outlineLevel="1" ht="55" customHeight="1">
      <c r="A23" s="13" t="s">
        <v>72</v>
      </c>
      <c r="B23" t="s">
        <v>73</v>
      </c>
      <c r="C23"/>
      <c r="D23" t="s">
        <v>74</v>
      </c>
      <c r="E23" s="10" t="s">
        <v>75</v>
      </c>
      <c r="F23" t="s">
        <v>76</v>
      </c>
    </row>
    <row r="24" spans="1:6" outlineLevel="1" ht="55" customHeight="1">
      <c r="A24" s="13" t="s">
        <v>77</v>
      </c>
      <c r="B24" t="s">
        <v>78</v>
      </c>
      <c r="C24"/>
      <c r="D24" t="s">
        <v>79</v>
      </c>
      <c r="E24" s="10" t="s">
        <v>80</v>
      </c>
      <c r="F24" t="s">
        <v>81</v>
      </c>
    </row>
    <row r="25" spans="1:6" outlineLevel="1" ht="55" customHeight="1">
      <c r="A25" s="13" t="s">
        <v>82</v>
      </c>
      <c r="B25" t="s">
        <v>83</v>
      </c>
      <c r="C25"/>
      <c r="D25" t="s">
        <v>84</v>
      </c>
      <c r="E25" s="10" t="s">
        <v>85</v>
      </c>
      <c r="F25" t="s">
        <v>86</v>
      </c>
    </row>
    <row r="26" spans="1:6" outlineLevel="1" ht="55" customHeight="1">
      <c r="A26" s="13" t="s">
        <v>87</v>
      </c>
      <c r="B26" t="s">
        <v>88</v>
      </c>
      <c r="C26"/>
      <c r="D26" t="s">
        <v>89</v>
      </c>
      <c r="E26" s="10" t="s">
        <v>90</v>
      </c>
      <c r="F26" t="s">
        <v>91</v>
      </c>
    </row>
    <row r="27" spans="1:6" outlineLevel="1" ht="55" customHeight="1">
      <c r="A27" s="13" t="s">
        <v>92</v>
      </c>
      <c r="B27" t="s">
        <v>93</v>
      </c>
      <c r="C27"/>
      <c r="D27" t="s">
        <v>94</v>
      </c>
      <c r="E27" s="10" t="s">
        <v>95</v>
      </c>
      <c r="F27" t="s">
        <v>96</v>
      </c>
    </row>
    <row r="28" spans="1:6" outlineLevel="1" ht="55" customHeight="1">
      <c r="A28" s="13" t="s">
        <v>97</v>
      </c>
      <c r="B28" t="s">
        <v>98</v>
      </c>
      <c r="C28"/>
      <c r="D28" t="s">
        <v>99</v>
      </c>
      <c r="E28" s="10" t="s">
        <v>100</v>
      </c>
      <c r="F28" t="s">
        <v>101</v>
      </c>
    </row>
    <row r="29" spans="1:6" outlineLevel="1" ht="55" customHeight="1">
      <c r="A29" s="13" t="s">
        <v>102</v>
      </c>
      <c r="B29" t="s">
        <v>103</v>
      </c>
      <c r="C29"/>
      <c r="D29" t="s">
        <v>104</v>
      </c>
      <c r="E29" s="10" t="s">
        <v>105</v>
      </c>
      <c r="F29" t="s">
        <v>106</v>
      </c>
    </row>
    <row r="30" spans="1:6" outlineLevel="1" ht="55" customHeight="1">
      <c r="A30" s="13" t="s">
        <v>107</v>
      </c>
      <c r="B30" t="s">
        <v>108</v>
      </c>
      <c r="C30"/>
      <c r="D30" t="s">
        <v>109</v>
      </c>
      <c r="E30" s="10" t="s">
        <v>110</v>
      </c>
      <c r="F30" t="s">
        <v>111</v>
      </c>
    </row>
    <row r="31" spans="1:6" s="11" customFormat="1" ht="21" customHeight="1">
      <c r="A31" s="12" t="s">
        <v>112</v>
      </c>
      <c r="B31" s="12"/>
      <c r="C31" s="12"/>
      <c r="D31" s="12"/>
      <c r="E31" s="12"/>
      <c r="F31" s="12"/>
    </row>
    <row r="32" spans="1:6" outlineLevel="1" ht="47.2" customHeight="1">
      <c r="A32" s="13" t="s">
        <v>113</v>
      </c>
      <c r="B32" t="s">
        <v>114</v>
      </c>
      <c r="C32"/>
      <c r="D32" t="s">
        <v>115</v>
      </c>
      <c r="E32" s="10" t="s">
        <v>116</v>
      </c>
      <c r="F32" t="s">
        <v>117</v>
      </c>
    </row>
    <row r="33" spans="1:6" outlineLevel="1" ht="55" customHeight="1">
      <c r="A33" s="13" t="s">
        <v>118</v>
      </c>
      <c r="B33" t="s">
        <v>119</v>
      </c>
      <c r="C33"/>
      <c r="D33" t="s">
        <v>120</v>
      </c>
      <c r="E33" s="10" t="s">
        <v>121</v>
      </c>
      <c r="F33" t="s">
        <v>122</v>
      </c>
    </row>
    <row r="34" spans="1:6" s="7" customFormat="1" ht="25.5" customHeight="1">
      <c r="A34" s="8" t="s">
        <v>123</v>
      </c>
      <c r="B34" s="8"/>
      <c r="C34" s="8"/>
      <c r="D34" s="8"/>
      <c r="E34" s="8"/>
      <c r="F34" s="8"/>
    </row>
    <row r="35" spans="1:6" s="11" customFormat="1" ht="21" customHeight="1">
      <c r="A35" s="12" t="s">
        <v>124</v>
      </c>
      <c r="B35" s="12"/>
      <c r="C35" s="12"/>
      <c r="D35" s="12"/>
      <c r="E35" s="12"/>
      <c r="F35" s="12"/>
    </row>
    <row r="36" spans="1:6" outlineLevel="1" ht="55" customHeight="1">
      <c r="A36" s="13" t="s">
        <v>125</v>
      </c>
      <c r="B36" t="s">
        <v>126</v>
      </c>
      <c r="C36"/>
      <c r="D36" t="s">
        <v>127</v>
      </c>
      <c r="E36" s="10" t="s">
        <v>128</v>
      </c>
      <c r="F36" t="s">
        <v>129</v>
      </c>
    </row>
    <row r="37" spans="1:6" s="11" customFormat="1" ht="21" customHeight="1">
      <c r="A37" s="12" t="s">
        <v>130</v>
      </c>
      <c r="B37" s="12"/>
      <c r="C37" s="12"/>
      <c r="D37" s="12"/>
      <c r="E37" s="12"/>
      <c r="F37" s="12"/>
    </row>
    <row r="38" spans="1:6" outlineLevel="1" ht="55" customHeight="1">
      <c r="A38" s="13" t="s">
        <v>131</v>
      </c>
      <c r="B38" t="s">
        <v>132</v>
      </c>
      <c r="C38"/>
      <c r="D38" t="s">
        <v>133</v>
      </c>
      <c r="E38" s="10" t="s">
        <v>134</v>
      </c>
      <c r="F38" t="s">
        <v>135</v>
      </c>
    </row>
    <row r="39" spans="1:6" outlineLevel="1" ht="55" customHeight="1">
      <c r="A39" s="13" t="s">
        <v>136</v>
      </c>
      <c r="B39" t="s">
        <v>137</v>
      </c>
      <c r="C39"/>
      <c r="D39" t="s">
        <v>138</v>
      </c>
      <c r="E39" s="10" t="s">
        <v>139</v>
      </c>
      <c r="F39" t="s">
        <v>140</v>
      </c>
    </row>
    <row r="40" spans="1:6" outlineLevel="1" ht="55" customHeight="1">
      <c r="A40" s="13" t="s">
        <v>141</v>
      </c>
      <c r="B40" t="s">
        <v>142</v>
      </c>
      <c r="C40"/>
      <c r="D40" t="s">
        <v>143</v>
      </c>
      <c r="E40" s="10" t="s">
        <v>144</v>
      </c>
      <c r="F40" t="s">
        <v>145</v>
      </c>
    </row>
    <row r="41" spans="1:6" outlineLevel="1" ht="55" customHeight="1">
      <c r="A41" s="13" t="s">
        <v>146</v>
      </c>
      <c r="B41" t="s">
        <v>147</v>
      </c>
      <c r="C41"/>
      <c r="D41" t="s">
        <v>148</v>
      </c>
      <c r="E41" s="10" t="s">
        <v>149</v>
      </c>
      <c r="F41" t="s">
        <v>150</v>
      </c>
    </row>
    <row r="42" spans="1:6" s="11" customFormat="1" ht="21" customHeight="1">
      <c r="A42" s="12" t="s">
        <v>151</v>
      </c>
      <c r="B42" s="12"/>
      <c r="C42" s="12"/>
      <c r="D42" s="12"/>
      <c r="E42" s="12"/>
      <c r="F42" s="12"/>
    </row>
    <row r="43" spans="1:6" outlineLevel="1" ht="55" customHeight="1">
      <c r="A43" s="13" t="s">
        <v>152</v>
      </c>
      <c r="B43" t="s">
        <v>153</v>
      </c>
      <c r="C43"/>
      <c r="D43" t="s">
        <v>154</v>
      </c>
      <c r="E43" s="10" t="s">
        <v>155</v>
      </c>
      <c r="F43" t="s">
        <v>156</v>
      </c>
    </row>
    <row r="44" spans="1:6" outlineLevel="1" ht="55" customHeight="1">
      <c r="A44" s="13" t="s">
        <v>157</v>
      </c>
      <c r="B44" t="s">
        <v>158</v>
      </c>
      <c r="C44"/>
      <c r="D44" t="s">
        <v>159</v>
      </c>
      <c r="E44" s="10" t="s">
        <v>160</v>
      </c>
      <c r="F44" t="s">
        <v>161</v>
      </c>
    </row>
    <row r="45" spans="1:6" outlineLevel="1" ht="55" customHeight="1">
      <c r="A45" s="13" t="s">
        <v>162</v>
      </c>
      <c r="B45" t="s">
        <v>163</v>
      </c>
      <c r="C45"/>
      <c r="D45" t="s">
        <v>164</v>
      </c>
      <c r="E45" s="10" t="s">
        <v>165</v>
      </c>
      <c r="F45" t="s">
        <v>166</v>
      </c>
    </row>
    <row r="46" spans="1:6" s="11" customFormat="1" ht="21" customHeight="1">
      <c r="A46" s="12" t="s">
        <v>167</v>
      </c>
      <c r="B46" s="12"/>
      <c r="C46" s="12"/>
      <c r="D46" s="12"/>
      <c r="E46" s="12"/>
      <c r="F46" s="12"/>
    </row>
    <row r="47" spans="1:6" outlineLevel="1" ht="55" customHeight="1">
      <c r="A47" s="13" t="s">
        <v>168</v>
      </c>
      <c r="B47" t="s">
        <v>169</v>
      </c>
      <c r="C47"/>
      <c r="D47" t="s">
        <v>170</v>
      </c>
      <c r="E47" s="10" t="s">
        <v>171</v>
      </c>
      <c r="F47" t="s">
        <v>172</v>
      </c>
    </row>
    <row r="48" spans="1:6" s="11" customFormat="1" ht="21" customHeight="1">
      <c r="A48" s="12" t="s">
        <v>173</v>
      </c>
      <c r="B48" s="12"/>
      <c r="C48" s="12"/>
      <c r="D48" s="12"/>
      <c r="E48" s="12"/>
      <c r="F48" s="12"/>
    </row>
    <row r="49" spans="1:6" outlineLevel="1" ht="55" customHeight="1">
      <c r="A49" s="13" t="s">
        <v>174</v>
      </c>
      <c r="B49" t="s">
        <v>175</v>
      </c>
      <c r="C49"/>
      <c r="D49" t="s">
        <v>176</v>
      </c>
      <c r="E49" s="10" t="s">
        <v>177</v>
      </c>
      <c r="F49" t="s">
        <v>178</v>
      </c>
    </row>
    <row r="50" spans="1:6" s="7" customFormat="1" ht="25.5" customHeight="1">
      <c r="A50" s="8" t="s">
        <v>179</v>
      </c>
      <c r="B50" s="8"/>
      <c r="C50" s="8"/>
      <c r="D50" s="8"/>
      <c r="E50" s="8"/>
      <c r="F50" s="8"/>
    </row>
    <row r="51" spans="1:6" s="11" customFormat="1" ht="21" customHeight="1">
      <c r="A51" s="12" t="s">
        <v>180</v>
      </c>
      <c r="B51" s="12"/>
      <c r="C51" s="12"/>
      <c r="D51" s="12"/>
      <c r="E51" s="12"/>
      <c r="F51" s="12"/>
    </row>
    <row r="52" spans="1:6" outlineLevel="1" ht="55" customHeight="1">
      <c r="A52" s="13" t="s">
        <v>181</v>
      </c>
      <c r="B52" t="s">
        <v>182</v>
      </c>
      <c r="C52"/>
      <c r="D52" t="s">
        <v>183</v>
      </c>
      <c r="E52" s="10" t="s">
        <v>184</v>
      </c>
      <c r="F52" t="s">
        <v>185</v>
      </c>
    </row>
    <row r="53" spans="1:6" outlineLevel="1" ht="55" customHeight="1">
      <c r="A53" s="13" t="s">
        <v>186</v>
      </c>
      <c r="B53" t="s">
        <v>187</v>
      </c>
      <c r="C53"/>
      <c r="D53" t="s">
        <v>188</v>
      </c>
      <c r="E53" s="10" t="s">
        <v>189</v>
      </c>
      <c r="F53" t="s">
        <v>190</v>
      </c>
    </row>
    <row r="54" spans="1:6" outlineLevel="1" ht="55" customHeight="1">
      <c r="A54" s="13" t="s">
        <v>191</v>
      </c>
      <c r="B54" t="s">
        <v>192</v>
      </c>
      <c r="C54"/>
      <c r="D54" t="s">
        <v>193</v>
      </c>
      <c r="E54" s="10" t="s">
        <v>194</v>
      </c>
      <c r="F54" t="s">
        <v>195</v>
      </c>
    </row>
    <row r="55" spans="1:6" outlineLevel="1" ht="55" customHeight="1">
      <c r="A55" s="13" t="s">
        <v>196</v>
      </c>
      <c r="B55" t="s">
        <v>197</v>
      </c>
      <c r="C55"/>
      <c r="D55" t="s">
        <v>198</v>
      </c>
      <c r="E55" s="10" t="s">
        <v>199</v>
      </c>
      <c r="F55" t="s">
        <v>200</v>
      </c>
    </row>
    <row r="56" spans="1:6" outlineLevel="1" ht="55" customHeight="1">
      <c r="A56" s="13" t="s">
        <v>201</v>
      </c>
      <c r="B56" t="s">
        <v>202</v>
      </c>
      <c r="C56"/>
      <c r="D56" t="s">
        <v>203</v>
      </c>
      <c r="E56" s="10" t="s">
        <v>204</v>
      </c>
      <c r="F56" t="s">
        <v>205</v>
      </c>
    </row>
    <row r="57" spans="1:6" outlineLevel="1" ht="55" customHeight="1">
      <c r="A57" s="13" t="s">
        <v>206</v>
      </c>
      <c r="B57" t="s">
        <v>207</v>
      </c>
      <c r="C57"/>
      <c r="D57" t="s">
        <v>208</v>
      </c>
      <c r="E57" s="10" t="s">
        <v>209</v>
      </c>
      <c r="F57" t="s">
        <v>210</v>
      </c>
    </row>
    <row r="58" spans="1:6" outlineLevel="1" ht="55" customHeight="1">
      <c r="A58" s="13" t="s">
        <v>211</v>
      </c>
      <c r="B58" t="s">
        <v>212</v>
      </c>
      <c r="C58"/>
      <c r="D58" t="s">
        <v>213</v>
      </c>
      <c r="E58" s="10" t="s">
        <v>214</v>
      </c>
      <c r="F58" t="s">
        <v>215</v>
      </c>
    </row>
    <row r="59" spans="1:6" outlineLevel="1" ht="55" customHeight="1">
      <c r="A59" s="13" t="s">
        <v>216</v>
      </c>
      <c r="B59" t="s">
        <v>217</v>
      </c>
      <c r="C59"/>
      <c r="D59" t="s">
        <v>218</v>
      </c>
      <c r="E59" s="10" t="s">
        <v>219</v>
      </c>
      <c r="F59" t="s">
        <v>220</v>
      </c>
    </row>
    <row r="60" spans="1:6" outlineLevel="1" ht="55" customHeight="1">
      <c r="A60" s="13" t="s">
        <v>221</v>
      </c>
      <c r="B60" t="s">
        <v>222</v>
      </c>
      <c r="C60"/>
      <c r="D60" t="s">
        <v>223</v>
      </c>
      <c r="E60" s="10" t="s">
        <v>224</v>
      </c>
      <c r="F60" t="s">
        <v>225</v>
      </c>
    </row>
    <row r="61" spans="1:6" outlineLevel="1" ht="55" customHeight="1">
      <c r="A61" s="13" t="s">
        <v>226</v>
      </c>
      <c r="B61" t="s">
        <v>227</v>
      </c>
      <c r="C61"/>
      <c r="D61" t="s">
        <v>228</v>
      </c>
      <c r="E61" s="10" t="s">
        <v>229</v>
      </c>
      <c r="F61" t="s">
        <v>230</v>
      </c>
    </row>
    <row r="62" spans="1:6" s="11" customFormat="1" ht="21" customHeight="1">
      <c r="A62" s="12" t="s">
        <v>231</v>
      </c>
      <c r="B62" s="12"/>
      <c r="C62" s="12"/>
      <c r="D62" s="12"/>
      <c r="E62" s="12"/>
      <c r="F62" s="12"/>
    </row>
    <row r="63" spans="1:6" outlineLevel="1" ht="55" customHeight="1">
      <c r="A63" s="13" t="s">
        <v>232</v>
      </c>
      <c r="B63" t="s">
        <v>233</v>
      </c>
      <c r="C63"/>
      <c r="D63" t="s">
        <v>234</v>
      </c>
      <c r="E63" s="10" t="s">
        <v>235</v>
      </c>
      <c r="F63" t="s">
        <v>236</v>
      </c>
    </row>
    <row r="64" spans="1:6" s="11" customFormat="1" ht="21" customHeight="1">
      <c r="A64" s="12" t="s">
        <v>237</v>
      </c>
      <c r="B64" s="12"/>
      <c r="C64" s="12"/>
      <c r="D64" s="12"/>
      <c r="E64" s="12"/>
      <c r="F64" s="12"/>
    </row>
    <row r="65" spans="1:6" outlineLevel="1" ht="53.8" customHeight="1">
      <c r="A65" s="13" t="s">
        <v>238</v>
      </c>
      <c r="B65" t="s">
        <v>239</v>
      </c>
      <c r="C65"/>
      <c r="D65" t="s">
        <v>240</v>
      </c>
      <c r="E65" s="10" t="s">
        <v>241</v>
      </c>
      <c r="F65" t="s">
        <v>242</v>
      </c>
    </row>
    <row r="66" spans="1:6" outlineLevel="1" ht="55" customHeight="1">
      <c r="A66" s="13" t="s">
        <v>243</v>
      </c>
      <c r="B66" t="s">
        <v>244</v>
      </c>
      <c r="C66"/>
      <c r="D66" t="s">
        <v>245</v>
      </c>
      <c r="E66" s="10" t="s">
        <v>246</v>
      </c>
      <c r="F66" t="s">
        <v>247</v>
      </c>
    </row>
    <row r="67" spans="1:6" outlineLevel="1" ht="55" customHeight="1">
      <c r="A67" s="13" t="s">
        <v>248</v>
      </c>
      <c r="B67" t="s">
        <v>249</v>
      </c>
      <c r="C67"/>
      <c r="D67" t="s">
        <v>250</v>
      </c>
      <c r="E67" s="10" t="s">
        <v>251</v>
      </c>
      <c r="F67" t="s">
        <v>252</v>
      </c>
    </row>
    <row r="68" spans="1:6" outlineLevel="1" ht="55" customHeight="1">
      <c r="A68" s="13" t="s">
        <v>253</v>
      </c>
      <c r="B68" t="s">
        <v>254</v>
      </c>
      <c r="C68"/>
      <c r="D68" t="s">
        <v>255</v>
      </c>
      <c r="E68" s="10" t="s">
        <v>256</v>
      </c>
      <c r="F68" t="s">
        <v>257</v>
      </c>
    </row>
    <row r="69" spans="1:6" s="7" customFormat="1" ht="25.5" customHeight="1">
      <c r="A69" s="8" t="s">
        <v>258</v>
      </c>
      <c r="B69" s="8"/>
      <c r="C69" s="8"/>
      <c r="D69" s="8"/>
      <c r="E69" s="8"/>
      <c r="F69" s="8"/>
    </row>
    <row r="70" spans="1:6" s="11" customFormat="1" ht="21" customHeight="1">
      <c r="A70" s="12" t="s">
        <v>259</v>
      </c>
      <c r="B70" s="12"/>
      <c r="C70" s="12"/>
      <c r="D70" s="12"/>
      <c r="E70" s="12"/>
      <c r="F70" s="12"/>
    </row>
    <row r="71" spans="1:6" outlineLevel="1" ht="55" customHeight="1">
      <c r="A71" s="13" t="s">
        <v>260</v>
      </c>
      <c r="B71" t="s">
        <v>261</v>
      </c>
      <c r="C71"/>
      <c r="D71" t="s">
        <v>262</v>
      </c>
      <c r="E71" s="10" t="s">
        <v>263</v>
      </c>
      <c r="F71" t="s">
        <v>264</v>
      </c>
    </row>
    <row r="72" spans="1:6" outlineLevel="1" ht="55" customHeight="1">
      <c r="A72" s="13" t="s">
        <v>265</v>
      </c>
      <c r="B72" t="s">
        <v>266</v>
      </c>
      <c r="C72"/>
      <c r="D72" t="s">
        <v>267</v>
      </c>
      <c r="E72" s="10" t="s">
        <v>268</v>
      </c>
      <c r="F72" t="s">
        <v>269</v>
      </c>
    </row>
    <row r="73" spans="1:6" outlineLevel="1" ht="55" customHeight="1">
      <c r="A73" s="13" t="s">
        <v>270</v>
      </c>
      <c r="B73" t="s">
        <v>271</v>
      </c>
      <c r="C73"/>
      <c r="D73" t="s">
        <v>272</v>
      </c>
      <c r="E73" s="10" t="s">
        <v>273</v>
      </c>
      <c r="F73" t="s">
        <v>274</v>
      </c>
    </row>
    <row r="74" spans="1:6" outlineLevel="1" ht="55" customHeight="1">
      <c r="A74" s="13" t="s">
        <v>275</v>
      </c>
      <c r="B74" t="s">
        <v>276</v>
      </c>
      <c r="C74"/>
      <c r="D74" t="s">
        <v>277</v>
      </c>
      <c r="E74" s="10" t="s">
        <v>278</v>
      </c>
      <c r="F74" t="s">
        <v>279</v>
      </c>
    </row>
    <row r="75" spans="1:6" outlineLevel="1" ht="55" customHeight="1">
      <c r="A75" s="13" t="s">
        <v>280</v>
      </c>
      <c r="B75" t="s">
        <v>281</v>
      </c>
      <c r="C75"/>
      <c r="D75" t="s">
        <v>282</v>
      </c>
      <c r="E75" s="10" t="s">
        <v>283</v>
      </c>
      <c r="F75" t="s">
        <v>284</v>
      </c>
    </row>
    <row r="76" spans="1:6" outlineLevel="1" ht="55" customHeight="1">
      <c r="A76" s="13" t="s">
        <v>285</v>
      </c>
      <c r="B76" t="s">
        <v>286</v>
      </c>
      <c r="C76"/>
      <c r="D76" t="s">
        <v>287</v>
      </c>
      <c r="E76" s="10" t="s">
        <v>288</v>
      </c>
      <c r="F76" t="s">
        <v>289</v>
      </c>
    </row>
    <row r="77" spans="1:6" outlineLevel="1" ht="55" customHeight="1">
      <c r="A77" s="13" t="s">
        <v>290</v>
      </c>
      <c r="B77" t="s">
        <v>291</v>
      </c>
      <c r="C77"/>
      <c r="D77" t="s">
        <v>292</v>
      </c>
      <c r="E77" s="10" t="s">
        <v>293</v>
      </c>
      <c r="F77" t="s">
        <v>294</v>
      </c>
    </row>
    <row r="78" spans="1:6" outlineLevel="1" ht="55" customHeight="1">
      <c r="A78" s="13" t="s">
        <v>295</v>
      </c>
      <c r="B78" t="s">
        <v>296</v>
      </c>
      <c r="C78"/>
      <c r="D78" t="s">
        <v>297</v>
      </c>
      <c r="E78" s="10" t="s">
        <v>298</v>
      </c>
      <c r="F78" t="s">
        <v>299</v>
      </c>
    </row>
    <row r="79" spans="1:6" outlineLevel="1" ht="55" customHeight="1">
      <c r="A79" s="13" t="s">
        <v>300</v>
      </c>
      <c r="B79" t="s">
        <v>301</v>
      </c>
      <c r="C79"/>
      <c r="D79" t="s">
        <v>302</v>
      </c>
      <c r="E79" s="10" t="s">
        <v>303</v>
      </c>
      <c r="F79" t="s">
        <v>304</v>
      </c>
    </row>
    <row r="80" spans="1:6" outlineLevel="1" ht="55" customHeight="1">
      <c r="A80" s="13" t="s">
        <v>305</v>
      </c>
      <c r="B80" t="s">
        <v>306</v>
      </c>
      <c r="C80"/>
      <c r="D80" t="s">
        <v>307</v>
      </c>
      <c r="E80" s="10" t="s">
        <v>308</v>
      </c>
      <c r="F80" t="s">
        <v>309</v>
      </c>
    </row>
    <row r="81" spans="1:6" outlineLevel="1" ht="55" customHeight="1">
      <c r="A81" s="13" t="s">
        <v>310</v>
      </c>
      <c r="B81" t="s">
        <v>311</v>
      </c>
      <c r="C81"/>
      <c r="D81" t="s">
        <v>312</v>
      </c>
      <c r="E81" s="10" t="s">
        <v>313</v>
      </c>
      <c r="F81" t="s">
        <v>314</v>
      </c>
    </row>
    <row r="82" spans="1:6" outlineLevel="1" ht="55" customHeight="1">
      <c r="A82" s="13" t="s">
        <v>315</v>
      </c>
      <c r="B82" t="s">
        <v>316</v>
      </c>
      <c r="C82"/>
      <c r="D82" t="s">
        <v>317</v>
      </c>
      <c r="E82" s="10" t="s">
        <v>318</v>
      </c>
      <c r="F82" t="s">
        <v>319</v>
      </c>
    </row>
    <row r="83" spans="1:6" outlineLevel="1" ht="53.2" customHeight="1">
      <c r="A83" s="13" t="s">
        <v>320</v>
      </c>
      <c r="B83" t="s">
        <v>321</v>
      </c>
      <c r="C83"/>
      <c r="D83" t="s">
        <v>322</v>
      </c>
      <c r="E83" s="10" t="s">
        <v>323</v>
      </c>
      <c r="F83" t="s">
        <v>324</v>
      </c>
    </row>
    <row r="84" spans="1:6" outlineLevel="1" ht="55" customHeight="1">
      <c r="A84" s="13" t="s">
        <v>325</v>
      </c>
      <c r="B84" t="s">
        <v>326</v>
      </c>
      <c r="C84"/>
      <c r="D84" t="s">
        <v>327</v>
      </c>
      <c r="E84" s="10" t="s">
        <v>328</v>
      </c>
      <c r="F84" t="s">
        <v>329</v>
      </c>
    </row>
    <row r="85" spans="1:6" outlineLevel="1" ht="54.4" customHeight="1">
      <c r="A85" s="13" t="s">
        <v>330</v>
      </c>
      <c r="B85" t="s">
        <v>331</v>
      </c>
      <c r="C85"/>
      <c r="D85" t="s">
        <v>332</v>
      </c>
      <c r="E85" s="10" t="s">
        <v>333</v>
      </c>
      <c r="F85" t="s">
        <v>334</v>
      </c>
    </row>
    <row r="86" spans="1:6" s="11" customFormat="1" ht="21" customHeight="1">
      <c r="A86" s="12" t="s">
        <v>335</v>
      </c>
      <c r="B86" s="12"/>
      <c r="C86" s="12"/>
      <c r="D86" s="12"/>
      <c r="E86" s="12"/>
      <c r="F86" s="12"/>
    </row>
    <row r="87" spans="1:6" outlineLevel="1" ht="55" customHeight="1">
      <c r="A87" s="13" t="s">
        <v>336</v>
      </c>
      <c r="B87" t="s">
        <v>337</v>
      </c>
      <c r="C87"/>
      <c r="D87" t="s">
        <v>338</v>
      </c>
      <c r="E87" s="10" t="s">
        <v>339</v>
      </c>
      <c r="F87" t="s">
        <v>340</v>
      </c>
    </row>
    <row r="88" spans="1:6" outlineLevel="1" ht="55" customHeight="1">
      <c r="A88" s="13" t="s">
        <v>341</v>
      </c>
      <c r="B88" t="s">
        <v>342</v>
      </c>
      <c r="C88"/>
      <c r="D88" t="s">
        <v>343</v>
      </c>
      <c r="E88" s="10" t="s">
        <v>344</v>
      </c>
      <c r="F88" t="s">
        <v>345</v>
      </c>
    </row>
    <row r="89" spans="1:6" outlineLevel="1" ht="55" customHeight="1">
      <c r="A89" s="13" t="s">
        <v>346</v>
      </c>
      <c r="B89" t="s">
        <v>347</v>
      </c>
      <c r="C89"/>
      <c r="D89" t="s">
        <v>348</v>
      </c>
      <c r="E89" s="10" t="s">
        <v>349</v>
      </c>
      <c r="F89" t="s">
        <v>350</v>
      </c>
    </row>
    <row r="90" spans="1:6" outlineLevel="1">
      <c r="A90" s="13" t="s">
        <v>351</v>
      </c>
      <c r="B90" t="s">
        <v>352</v>
      </c>
      <c r="C90"/>
      <c r="D90" t="s">
        <v>353</v>
      </c>
      <c r="E90" s="10" t="s">
        <v>354</v>
      </c>
      <c r="F90" t="s">
        <v>355</v>
      </c>
    </row>
    <row r="91" spans="1:6" outlineLevel="1" ht="55" customHeight="1">
      <c r="A91" s="13" t="s">
        <v>356</v>
      </c>
      <c r="B91" t="s">
        <v>357</v>
      </c>
      <c r="C91"/>
      <c r="D91" t="s">
        <v>358</v>
      </c>
      <c r="E91" s="10" t="s">
        <v>359</v>
      </c>
      <c r="F91" t="s">
        <v>360</v>
      </c>
    </row>
    <row r="92" spans="1:6" outlineLevel="1" ht="55" customHeight="1">
      <c r="A92" s="13" t="s">
        <v>361</v>
      </c>
      <c r="B92" t="s">
        <v>362</v>
      </c>
      <c r="C92"/>
      <c r="D92" t="s">
        <v>363</v>
      </c>
      <c r="E92" s="10" t="s">
        <v>364</v>
      </c>
      <c r="F92" t="s">
        <v>365</v>
      </c>
    </row>
    <row r="93" spans="1:6" outlineLevel="1" ht="55" customHeight="1">
      <c r="A93" s="13" t="s">
        <v>366</v>
      </c>
      <c r="B93" t="s">
        <v>367</v>
      </c>
      <c r="C93"/>
      <c r="D93" t="s">
        <v>368</v>
      </c>
      <c r="E93" s="10" t="s">
        <v>369</v>
      </c>
      <c r="F93" t="s">
        <v>370</v>
      </c>
    </row>
    <row r="94" spans="1:6" outlineLevel="1" ht="52" customHeight="1">
      <c r="A94" s="13" t="s">
        <v>371</v>
      </c>
      <c r="B94" t="s">
        <v>372</v>
      </c>
      <c r="C94"/>
      <c r="D94" t="s">
        <v>373</v>
      </c>
      <c r="E94" s="10" t="s">
        <v>374</v>
      </c>
      <c r="F94" t="s">
        <v>375</v>
      </c>
    </row>
    <row r="95" spans="1:6" outlineLevel="1" ht="55" customHeight="1">
      <c r="A95" s="13" t="s">
        <v>376</v>
      </c>
      <c r="B95" t="s">
        <v>377</v>
      </c>
      <c r="C95"/>
      <c r="D95" t="s">
        <v>378</v>
      </c>
      <c r="E95" s="10" t="s">
        <v>379</v>
      </c>
      <c r="F95" t="s">
        <v>380</v>
      </c>
    </row>
    <row r="96" spans="1:6" outlineLevel="1" ht="55" customHeight="1">
      <c r="A96" s="13" t="s">
        <v>381</v>
      </c>
      <c r="B96" t="s">
        <v>382</v>
      </c>
      <c r="C96"/>
      <c r="D96" t="s">
        <v>383</v>
      </c>
      <c r="E96" s="10" t="s">
        <v>384</v>
      </c>
      <c r="F96" t="s">
        <v>385</v>
      </c>
    </row>
    <row r="97" spans="1:6" outlineLevel="1" ht="55" customHeight="1">
      <c r="A97" s="13" t="s">
        <v>386</v>
      </c>
      <c r="B97" t="s">
        <v>387</v>
      </c>
      <c r="C97"/>
      <c r="D97" t="s">
        <v>388</v>
      </c>
      <c r="E97" s="10" t="s">
        <v>389</v>
      </c>
      <c r="F97" t="s">
        <v>390</v>
      </c>
    </row>
    <row r="98" spans="1:6" outlineLevel="1" ht="55" customHeight="1">
      <c r="A98" s="13" t="s">
        <v>391</v>
      </c>
      <c r="B98" t="s">
        <v>392</v>
      </c>
      <c r="C98"/>
      <c r="D98" t="s">
        <v>393</v>
      </c>
      <c r="E98" s="10" t="s">
        <v>394</v>
      </c>
      <c r="F98" t="s">
        <v>395</v>
      </c>
    </row>
    <row r="99" spans="1:6" outlineLevel="1" ht="55" customHeight="1">
      <c r="A99" s="13" t="s">
        <v>396</v>
      </c>
      <c r="B99" t="s">
        <v>397</v>
      </c>
      <c r="C99"/>
      <c r="D99" t="s">
        <v>398</v>
      </c>
      <c r="E99" s="10" t="s">
        <v>399</v>
      </c>
      <c r="F99" t="s">
        <v>400</v>
      </c>
    </row>
    <row r="100" spans="1:6" outlineLevel="1" ht="55" customHeight="1">
      <c r="A100" s="13" t="s">
        <v>401</v>
      </c>
      <c r="B100" t="s">
        <v>402</v>
      </c>
      <c r="C100"/>
      <c r="D100" t="s">
        <v>403</v>
      </c>
      <c r="E100" s="10" t="s">
        <v>404</v>
      </c>
      <c r="F100" t="s">
        <v>405</v>
      </c>
    </row>
    <row r="101" spans="1:6" outlineLevel="1" ht="55" customHeight="1">
      <c r="A101" s="13" t="s">
        <v>406</v>
      </c>
      <c r="B101" t="s">
        <v>407</v>
      </c>
      <c r="C101"/>
      <c r="D101" t="s">
        <v>408</v>
      </c>
      <c r="E101" s="10" t="s">
        <v>409</v>
      </c>
      <c r="F101" t="s">
        <v>410</v>
      </c>
    </row>
    <row r="102" spans="1:6" outlineLevel="1" ht="55" customHeight="1">
      <c r="A102" s="13" t="s">
        <v>411</v>
      </c>
      <c r="B102" t="s">
        <v>412</v>
      </c>
      <c r="C102"/>
      <c r="D102" t="s">
        <v>413</v>
      </c>
      <c r="E102" s="10" t="s">
        <v>414</v>
      </c>
      <c r="F102" t="s">
        <v>415</v>
      </c>
    </row>
    <row r="103" spans="1:6" outlineLevel="1" ht="55" customHeight="1">
      <c r="A103" s="13" t="s">
        <v>416</v>
      </c>
      <c r="B103" t="s">
        <v>417</v>
      </c>
      <c r="C103"/>
      <c r="D103" t="s">
        <v>418</v>
      </c>
      <c r="E103" s="10" t="s">
        <v>419</v>
      </c>
      <c r="F103" t="s">
        <v>420</v>
      </c>
    </row>
    <row r="104" spans="1:6" outlineLevel="1" ht="54.4" customHeight="1">
      <c r="A104" s="13" t="s">
        <v>421</v>
      </c>
      <c r="B104" t="s">
        <v>422</v>
      </c>
      <c r="C104"/>
      <c r="D104" t="s">
        <v>423</v>
      </c>
      <c r="E104" s="10" t="s">
        <v>424</v>
      </c>
      <c r="F104" t="s">
        <v>425</v>
      </c>
    </row>
    <row r="105" spans="1:6" outlineLevel="1" ht="55" customHeight="1">
      <c r="A105" s="13" t="s">
        <v>426</v>
      </c>
      <c r="B105" t="s">
        <v>427</v>
      </c>
      <c r="C105"/>
      <c r="D105" t="s">
        <v>428</v>
      </c>
      <c r="E105" s="10" t="s">
        <v>429</v>
      </c>
      <c r="F105" t="s">
        <v>430</v>
      </c>
    </row>
    <row r="106" spans="1:6" outlineLevel="1" ht="55" customHeight="1">
      <c r="A106" s="13" t="s">
        <v>431</v>
      </c>
      <c r="B106" t="s">
        <v>432</v>
      </c>
      <c r="C106"/>
      <c r="D106" t="s">
        <v>433</v>
      </c>
      <c r="E106" s="10" t="s">
        <v>434</v>
      </c>
      <c r="F106" t="s">
        <v>435</v>
      </c>
    </row>
    <row r="107" spans="1:6" s="11" customFormat="1" ht="21" customHeight="1">
      <c r="A107" s="12" t="s">
        <v>436</v>
      </c>
      <c r="B107" s="12"/>
      <c r="C107" s="12"/>
      <c r="D107" s="12"/>
      <c r="E107" s="12"/>
      <c r="F107" s="12"/>
    </row>
    <row r="108" spans="1:6" outlineLevel="1" ht="55" customHeight="1">
      <c r="A108" s="13" t="s">
        <v>437</v>
      </c>
      <c r="B108" t="s">
        <v>438</v>
      </c>
      <c r="C108"/>
      <c r="D108" t="s">
        <v>439</v>
      </c>
      <c r="E108" s="10" t="s">
        <v>440</v>
      </c>
      <c r="F108" t="s">
        <v>441</v>
      </c>
    </row>
    <row r="109" spans="1:6" s="11" customFormat="1" ht="21" customHeight="1">
      <c r="A109" s="12" t="s">
        <v>442</v>
      </c>
      <c r="B109" s="12"/>
      <c r="C109" s="12"/>
      <c r="D109" s="12"/>
      <c r="E109" s="12"/>
      <c r="F109" s="12"/>
    </row>
    <row r="110" spans="1:6" outlineLevel="1" ht="55" customHeight="1">
      <c r="A110" s="13" t="s">
        <v>443</v>
      </c>
      <c r="B110" t="s">
        <v>444</v>
      </c>
      <c r="C110"/>
      <c r="D110" t="s">
        <v>445</v>
      </c>
      <c r="E110" s="10" t="s">
        <v>446</v>
      </c>
      <c r="F110" t="s">
        <v>447</v>
      </c>
    </row>
    <row r="111" spans="1:6" s="7" customFormat="1" ht="25.5" customHeight="1">
      <c r="A111" s="8" t="s">
        <v>448</v>
      </c>
      <c r="B111" s="8"/>
      <c r="C111" s="8"/>
      <c r="D111" s="8"/>
      <c r="E111" s="8"/>
      <c r="F111" s="8"/>
    </row>
    <row r="112" spans="1:6" s="11" customFormat="1" ht="21" customHeight="1">
      <c r="A112" s="12" t="s">
        <v>449</v>
      </c>
      <c r="B112" s="12"/>
      <c r="C112" s="12"/>
      <c r="D112" s="12"/>
      <c r="E112" s="12"/>
      <c r="F112" s="12"/>
    </row>
    <row r="113" spans="1:6" outlineLevel="1" ht="55" customHeight="1">
      <c r="A113" s="13" t="s">
        <v>450</v>
      </c>
      <c r="B113" t="s">
        <v>451</v>
      </c>
      <c r="C113"/>
      <c r="D113" t="s">
        <v>452</v>
      </c>
      <c r="E113" s="10" t="s">
        <v>453</v>
      </c>
      <c r="F113" t="s">
        <v>454</v>
      </c>
    </row>
    <row r="114" spans="1:6" outlineLevel="1" ht="55" customHeight="1">
      <c r="A114" s="13" t="s">
        <v>455</v>
      </c>
      <c r="B114" t="s">
        <v>456</v>
      </c>
      <c r="C114"/>
      <c r="D114" t="s">
        <v>457</v>
      </c>
      <c r="E114" s="10" t="s">
        <v>458</v>
      </c>
      <c r="F114" t="s">
        <v>459</v>
      </c>
    </row>
    <row r="115" spans="1:6" outlineLevel="1" ht="55" customHeight="1">
      <c r="A115" s="13" t="s">
        <v>460</v>
      </c>
      <c r="B115" t="s">
        <v>461</v>
      </c>
      <c r="C115"/>
      <c r="D115" t="s">
        <v>462</v>
      </c>
      <c r="E115" s="10" t="s">
        <v>463</v>
      </c>
      <c r="F115" t="s">
        <v>464</v>
      </c>
    </row>
    <row r="116" spans="1:6" outlineLevel="1" ht="55" customHeight="1">
      <c r="A116" s="13" t="s">
        <v>465</v>
      </c>
      <c r="B116" t="s">
        <v>466</v>
      </c>
      <c r="C116"/>
      <c r="D116" t="s">
        <v>467</v>
      </c>
      <c r="E116" s="10" t="s">
        <v>468</v>
      </c>
      <c r="F116" t="s">
        <v>469</v>
      </c>
    </row>
    <row r="117" spans="1:6" outlineLevel="1" ht="55" customHeight="1">
      <c r="A117" s="13" t="s">
        <v>470</v>
      </c>
      <c r="B117" t="s">
        <v>471</v>
      </c>
      <c r="C117"/>
      <c r="D117" t="s">
        <v>472</v>
      </c>
      <c r="E117" s="10" t="s">
        <v>473</v>
      </c>
      <c r="F117" t="s">
        <v>474</v>
      </c>
    </row>
    <row r="118" spans="1:6" outlineLevel="1" ht="55" customHeight="1">
      <c r="A118" s="13" t="s">
        <v>475</v>
      </c>
      <c r="B118" t="s">
        <v>476</v>
      </c>
      <c r="C118"/>
      <c r="D118" t="s">
        <v>477</v>
      </c>
      <c r="E118" s="10" t="s">
        <v>478</v>
      </c>
      <c r="F118" t="s">
        <v>479</v>
      </c>
    </row>
    <row r="119" spans="1:6" outlineLevel="1" ht="55" customHeight="1">
      <c r="A119" s="13" t="s">
        <v>480</v>
      </c>
      <c r="B119" t="s">
        <v>481</v>
      </c>
      <c r="C119"/>
      <c r="D119" t="s">
        <v>482</v>
      </c>
      <c r="E119" s="10" t="s">
        <v>483</v>
      </c>
      <c r="F119" t="s">
        <v>484</v>
      </c>
    </row>
    <row r="120" spans="1:6" outlineLevel="1" ht="55" customHeight="1">
      <c r="A120" s="13" t="s">
        <v>485</v>
      </c>
      <c r="B120" t="s">
        <v>486</v>
      </c>
      <c r="C120"/>
      <c r="D120" t="s">
        <v>487</v>
      </c>
      <c r="E120" s="10" t="s">
        <v>488</v>
      </c>
      <c r="F120" t="s">
        <v>489</v>
      </c>
    </row>
    <row r="121" spans="1:6" outlineLevel="1" ht="55" customHeight="1">
      <c r="A121" s="13" t="s">
        <v>490</v>
      </c>
      <c r="B121" t="s">
        <v>491</v>
      </c>
      <c r="C121"/>
      <c r="D121" t="s">
        <v>492</v>
      </c>
      <c r="E121" s="10" t="s">
        <v>493</v>
      </c>
      <c r="F121" t="s">
        <v>494</v>
      </c>
    </row>
    <row r="122" spans="1:6" outlineLevel="1" ht="55" customHeight="1">
      <c r="A122" s="13" t="s">
        <v>495</v>
      </c>
      <c r="B122" t="s">
        <v>496</v>
      </c>
      <c r="C122"/>
      <c r="D122" t="s">
        <v>497</v>
      </c>
      <c r="E122" s="10" t="s">
        <v>498</v>
      </c>
      <c r="F122" t="s">
        <v>499</v>
      </c>
    </row>
    <row r="123" spans="1:6" s="7" customFormat="1" ht="25.5" customHeight="1">
      <c r="A123" s="8" t="s">
        <v>500</v>
      </c>
      <c r="B123" s="8"/>
      <c r="C123" s="8"/>
      <c r="D123" s="8"/>
      <c r="E123" s="8"/>
      <c r="F123" s="8"/>
    </row>
    <row r="124" spans="1:6" s="11" customFormat="1" ht="21" customHeight="1">
      <c r="A124" s="12" t="s">
        <v>501</v>
      </c>
      <c r="B124" s="12"/>
      <c r="C124" s="12"/>
      <c r="D124" s="12"/>
      <c r="E124" s="12"/>
      <c r="F124" s="12"/>
    </row>
    <row r="125" spans="1:6" outlineLevel="1" ht="55" customHeight="1">
      <c r="A125" s="13" t="s">
        <v>502</v>
      </c>
      <c r="B125" t="s">
        <v>503</v>
      </c>
      <c r="C125"/>
      <c r="D125" t="s">
        <v>504</v>
      </c>
      <c r="E125" s="10" t="s">
        <v>505</v>
      </c>
      <c r="F125" t="s">
        <v>506</v>
      </c>
    </row>
  </sheetData>
  <sheetProtection formatCells="0" formatColumns="0" formatRows="0" insertColumns="0" insertRows="0" insertHyperlinks="0" deleteColumns="0" deleteRows="0" sort="0" autoFilter="0" pivotTables="0"/>
  <mergeCells count="29">
    <mergeCell ref="A1:F1"/>
    <mergeCell ref="A2:F2"/>
    <mergeCell ref="A3:F3"/>
    <mergeCell ref="A4:F4"/>
    <mergeCell ref="A6:F6"/>
    <mergeCell ref="A8:F8"/>
    <mergeCell ref="A12:F12"/>
    <mergeCell ref="A13:F13"/>
    <mergeCell ref="A17:F17"/>
    <mergeCell ref="A31:F31"/>
    <mergeCell ref="A34:F34"/>
    <mergeCell ref="A35:F35"/>
    <mergeCell ref="A37:F37"/>
    <mergeCell ref="A42:F42"/>
    <mergeCell ref="A46:F46"/>
    <mergeCell ref="A48:F48"/>
    <mergeCell ref="A50:F50"/>
    <mergeCell ref="A51:F51"/>
    <mergeCell ref="A62:F62"/>
    <mergeCell ref="A64:F64"/>
    <mergeCell ref="A69:F69"/>
    <mergeCell ref="A70:F70"/>
    <mergeCell ref="A86:F86"/>
    <mergeCell ref="A107:F107"/>
    <mergeCell ref="A109:F109"/>
    <mergeCell ref="A111:F111"/>
    <mergeCell ref="A112:F112"/>
    <mergeCell ref="A123:F123"/>
    <mergeCell ref="A124:F124"/>
  </mergeCells>
  <hyperlinks>
    <hyperlink ref="A7" r:id="rId2"/>
    <hyperlink ref="A9" r:id="rId3"/>
    <hyperlink ref="A10" r:id="rId4"/>
    <hyperlink ref="A11" r:id="rId5"/>
    <hyperlink ref="A14" r:id="rId6"/>
    <hyperlink ref="A15" r:id="rId7"/>
    <hyperlink ref="A16" r:id="rId8"/>
    <hyperlink ref="A18" r:id="rId9"/>
    <hyperlink ref="A19" r:id="rId10"/>
    <hyperlink ref="A20" r:id="rId11"/>
    <hyperlink ref="A21" r:id="rId12"/>
    <hyperlink ref="A22" r:id="rId13"/>
    <hyperlink ref="A23" r:id="rId14"/>
    <hyperlink ref="A24" r:id="rId15"/>
    <hyperlink ref="A25" r:id="rId16"/>
    <hyperlink ref="A26" r:id="rId17"/>
    <hyperlink ref="A27" r:id="rId18"/>
    <hyperlink ref="A28" r:id="rId19"/>
    <hyperlink ref="A29" r:id="rId20"/>
    <hyperlink ref="A30" r:id="rId21"/>
    <hyperlink ref="A32" r:id="rId22"/>
    <hyperlink ref="A33" r:id="rId23"/>
    <hyperlink ref="A36" r:id="rId24"/>
    <hyperlink ref="A38" r:id="rId25"/>
    <hyperlink ref="A39" r:id="rId26"/>
    <hyperlink ref="A40" r:id="rId27"/>
    <hyperlink ref="A41" r:id="rId28"/>
    <hyperlink ref="A43" r:id="rId29"/>
    <hyperlink ref="A44" r:id="rId30"/>
    <hyperlink ref="A45" r:id="rId31"/>
    <hyperlink ref="A47" r:id="rId32"/>
    <hyperlink ref="A49" r:id="rId33"/>
    <hyperlink ref="A52" r:id="rId34"/>
    <hyperlink ref="A53" r:id="rId35"/>
    <hyperlink ref="A54" r:id="rId36"/>
    <hyperlink ref="A55" r:id="rId37"/>
    <hyperlink ref="A56" r:id="rId38"/>
    <hyperlink ref="A57" r:id="rId39"/>
    <hyperlink ref="A58" r:id="rId40"/>
    <hyperlink ref="A59" r:id="rId41"/>
    <hyperlink ref="A60" r:id="rId42"/>
    <hyperlink ref="A61" r:id="rId43"/>
    <hyperlink ref="A63" r:id="rId44"/>
    <hyperlink ref="A65" r:id="rId45"/>
    <hyperlink ref="A66" r:id="rId46"/>
    <hyperlink ref="A67" r:id="rId47"/>
    <hyperlink ref="A68" r:id="rId48"/>
    <hyperlink ref="A71" r:id="rId49"/>
    <hyperlink ref="A72" r:id="rId50"/>
    <hyperlink ref="A73" r:id="rId51"/>
    <hyperlink ref="A74" r:id="rId52"/>
    <hyperlink ref="A75" r:id="rId53"/>
    <hyperlink ref="A76" r:id="rId54"/>
    <hyperlink ref="A77" r:id="rId55"/>
    <hyperlink ref="A78" r:id="rId56"/>
    <hyperlink ref="A79" r:id="rId57"/>
    <hyperlink ref="A80" r:id="rId58"/>
    <hyperlink ref="A81" r:id="rId59"/>
    <hyperlink ref="A82" r:id="rId60"/>
    <hyperlink ref="A83" r:id="rId61"/>
    <hyperlink ref="A84" r:id="rId62"/>
    <hyperlink ref="A85" r:id="rId63"/>
    <hyperlink ref="A87" r:id="rId64"/>
    <hyperlink ref="A88" r:id="rId65"/>
    <hyperlink ref="A89" r:id="rId66"/>
    <hyperlink ref="A90" r:id="rId67"/>
    <hyperlink ref="A91" r:id="rId68"/>
    <hyperlink ref="A92" r:id="rId69"/>
    <hyperlink ref="A93" r:id="rId70"/>
    <hyperlink ref="A94" r:id="rId71"/>
    <hyperlink ref="A95" r:id="rId72"/>
    <hyperlink ref="A96" r:id="rId73"/>
    <hyperlink ref="A97" r:id="rId74"/>
    <hyperlink ref="A98" r:id="rId75"/>
    <hyperlink ref="A99" r:id="rId76"/>
    <hyperlink ref="A100" r:id="rId77"/>
    <hyperlink ref="A101" r:id="rId78"/>
    <hyperlink ref="A102" r:id="rId79"/>
    <hyperlink ref="A103" r:id="rId80"/>
    <hyperlink ref="A104" r:id="rId81"/>
    <hyperlink ref="A105" r:id="rId82"/>
    <hyperlink ref="A106" r:id="rId83"/>
    <hyperlink ref="A108" r:id="rId84"/>
    <hyperlink ref="A110" r:id="rId85"/>
    <hyperlink ref="A113" r:id="rId86"/>
    <hyperlink ref="A114" r:id="rId87"/>
    <hyperlink ref="A115" r:id="rId88"/>
    <hyperlink ref="A116" r:id="rId89"/>
    <hyperlink ref="A117" r:id="rId90"/>
    <hyperlink ref="A118" r:id="rId91"/>
    <hyperlink ref="A119" r:id="rId92"/>
    <hyperlink ref="A120" r:id="rId93"/>
    <hyperlink ref="A121" r:id="rId94"/>
    <hyperlink ref="A122" r:id="rId95"/>
    <hyperlink ref="A125" r:id="rId96"/>
  </hyperlinks>
  <pageMargins left="0.7" right="0.7" top="0.75" bottom="0.75" header="0.3" footer="0.3"/>
  <pageSetup orientation="portrait"/>
  <headerFooter alignWithMargins="0"/>
  <ignoredErrors>
    <ignoredError sqref="A1:F125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2025-12-03T12:35:05Z</dcterms:created>
  <dcterms:modified xsi:type="dcterms:W3CDTF">2025-12-03T12:35:05Z</dcterms:modified>
</cp:coreProperties>
</file>