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<sst xmlns="http://schemas.openxmlformats.org/spreadsheetml/2006/main" count="2376" uniqueCount="2376">
  <si>
    <t>Сайт: xiaopt.ru  Тел: +7 (967) 180-17-19, +7 (926) 685-60-10 (WhatsApp)  Почта: info@xiaopt.ru</t>
  </si>
  <si>
    <t>АКТУАЛЬНЫЕ ЦЕНЫ В РУБЛЯХ СМОТРИТЕ НА НАШЕМ САЙТЕ</t>
  </si>
  <si>
    <t>Артикул</t>
  </si>
  <si>
    <t xml:space="preserve">Название товара </t>
  </si>
  <si>
    <t xml:space="preserve">Цвет </t>
  </si>
  <si>
    <t>Детальная картинка (путь)</t>
  </si>
  <si>
    <t xml:space="preserve">Оптовая цена </t>
  </si>
  <si>
    <t>Валюта для цены "Оптовая цена"</t>
  </si>
  <si>
    <t>Компьютерная техника и аксессуары</t>
  </si>
  <si>
    <t>43373</t>
  </si>
  <si>
    <t>Беспроводной презентатор Baseus Orange Dot AI Wireless Presenter (Red Laser) WKCD020013</t>
  </si>
  <si>
    <t>gray</t>
  </si>
  <si>
    <t>1775</t>
  </si>
  <si>
    <t>руб.</t>
  </si>
  <si>
    <t>46285</t>
  </si>
  <si>
    <t>Пульт Bluetooth (с голосовым управлением) для ТВ - приставок и телевизоров Xiaomi TV (NQR4019CN)</t>
  </si>
  <si>
    <t>black</t>
  </si>
  <si>
    <t>545</t>
  </si>
  <si>
    <t>руб.</t>
  </si>
  <si>
    <t>Мониторы</t>
  </si>
  <si>
    <t>45913</t>
  </si>
  <si>
    <t>TV-приставка Xiaomi TV Stick 4K 2nd Gen (MDZ-33-AA) EU</t>
  </si>
  <si>
    <t>black</t>
  </si>
  <si>
    <t>3350</t>
  </si>
  <si>
    <t>руб.</t>
  </si>
  <si>
    <t>46232</t>
  </si>
  <si>
    <t>Монитор игровой 23.8" дюйма Xiaomi Redmi Gaming Monitor G24 240 Гц, (A24FDA-RG) CN</t>
  </si>
  <si>
    <t>black</t>
  </si>
  <si>
    <t>7235</t>
  </si>
  <si>
    <t>руб.</t>
  </si>
  <si>
    <t>46230</t>
  </si>
  <si>
    <t>Монитор игровой 27" дюйма Xiaomi Redmi G27Q 2026, 200 Гц (P27QDB-RG) CN</t>
  </si>
  <si>
    <t>black</t>
  </si>
  <si>
    <t>10755</t>
  </si>
  <si>
    <t>руб.</t>
  </si>
  <si>
    <t>46228</t>
  </si>
  <si>
    <t>Монитор игровой 27" дюйма Xiaomi Redmi G27Q, 240 Гц (P27QDA-RG) CN</t>
  </si>
  <si>
    <t>black</t>
  </si>
  <si>
    <t>13800</t>
  </si>
  <si>
    <t>руб.</t>
  </si>
  <si>
    <t>45788</t>
  </si>
  <si>
    <t>ТВ-приставка Xiaomi TV Box S (3rd Gen) 4K Ultra HD (MDZ-32-AA) EU</t>
  </si>
  <si>
    <t>black</t>
  </si>
  <si>
    <t>3920</t>
  </si>
  <si>
    <t>руб.</t>
  </si>
  <si>
    <t>Мыши, коврики, клавиатура</t>
  </si>
  <si>
    <t>42823</t>
  </si>
  <si>
    <t>АКЦИЯ! Беспроводная Клавиатура Xiaomi MIIIW Dual Mode Wireless Keyboard Air 85 (MWXKT01)</t>
  </si>
  <si>
    <t>pink</t>
  </si>
  <si>
    <t>1340</t>
  </si>
  <si>
    <t>руб.</t>
  </si>
  <si>
    <t>45430</t>
  </si>
  <si>
    <t>Беспроводная компьютерная мышь Xiaomi MIIIW Wireless Soft Tone (MW23M22)</t>
  </si>
  <si>
    <t>black</t>
  </si>
  <si>
    <t>535</t>
  </si>
  <si>
    <t>руб.</t>
  </si>
  <si>
    <t>white</t>
  </si>
  <si>
    <t>535</t>
  </si>
  <si>
    <t>руб.</t>
  </si>
  <si>
    <t>45784</t>
  </si>
  <si>
    <t>Беспроводная компьютерная мышь Xiaomi Wireless Mouse 3 (BHR8913GL/BHR8912GL) EU</t>
  </si>
  <si>
    <t>beige</t>
  </si>
  <si>
    <t>1325</t>
  </si>
  <si>
    <t>руб.</t>
  </si>
  <si>
    <t>40204</t>
  </si>
  <si>
    <t>Беспроводная компьютерная мышь бесшумная Xiaomi MIIIW Wireless Mouse Silent (MWMM01)</t>
  </si>
  <si>
    <t>black</t>
  </si>
  <si>
    <t>400</t>
  </si>
  <si>
    <t>руб.</t>
  </si>
  <si>
    <t>white</t>
  </si>
  <si>
    <t>400</t>
  </si>
  <si>
    <t>руб.</t>
  </si>
  <si>
    <t>46041</t>
  </si>
  <si>
    <t>Коврик для мыши 340x770 мм Baseus MagPro Series II Smart Desk Mat (Basic Edition) (B10572902121-00)</t>
  </si>
  <si>
    <t>black</t>
  </si>
  <si>
    <t>1640</t>
  </si>
  <si>
    <t>руб.</t>
  </si>
  <si>
    <t>44379</t>
  </si>
  <si>
    <t>Коврик для мыши Xiaomi MiiiW Mouse Pad (MWMLV01) 900*400мм</t>
  </si>
  <si>
    <t>beige</t>
  </si>
  <si>
    <t>505</t>
  </si>
  <si>
    <t>руб.</t>
  </si>
  <si>
    <t>brown</t>
  </si>
  <si>
    <t>505</t>
  </si>
  <si>
    <t>руб.</t>
  </si>
  <si>
    <t>44888</t>
  </si>
  <si>
    <t>Коврик для мыши Xiaomi MiiiW Mouse Pad 300*250мм (MWMLV01)</t>
  </si>
  <si>
    <t>black</t>
  </si>
  <si>
    <t>200</t>
  </si>
  <si>
    <t>руб.</t>
  </si>
  <si>
    <t>brown</t>
  </si>
  <si>
    <t>200</t>
  </si>
  <si>
    <t>руб.</t>
  </si>
  <si>
    <t>44885</t>
  </si>
  <si>
    <t>Коврик для мыши Xiaomi MiiiW Mouse Pad 600*400мм (MWMLV01)</t>
  </si>
  <si>
    <t>brown</t>
  </si>
  <si>
    <t>435</t>
  </si>
  <si>
    <t>руб.</t>
  </si>
  <si>
    <t>45433</t>
  </si>
  <si>
    <t>Набор беспроводные клавиатура и мышь Xiaomi MIIIW Mouse &amp; Keyboard Set (MW24PB03)</t>
  </si>
  <si>
    <t>black</t>
  </si>
  <si>
    <t>1005</t>
  </si>
  <si>
    <t>руб.</t>
  </si>
  <si>
    <t>white</t>
  </si>
  <si>
    <t>1005</t>
  </si>
  <si>
    <t>руб.</t>
  </si>
  <si>
    <t>USB-хабы</t>
  </si>
  <si>
    <t>43372</t>
  </si>
  <si>
    <t>Адаптер - Хаб Baseus ACMEJOY 6-Port Type-C Hub Adapter(Type-C to HDMI*1+USB3.0*2+USB2.0*1+Type-C PD&amp;Data+RJ45*1) WKJZ010313</t>
  </si>
  <si>
    <t>black</t>
  </si>
  <si>
    <t>2870</t>
  </si>
  <si>
    <t>руб.</t>
  </si>
  <si>
    <t>45862</t>
  </si>
  <si>
    <t>Хаб USB концентратор Baseus UltraJoy Series 4-Port HUB - USB-C to USB 3.0*4+USB-C 5V (B0005280B811-08)</t>
  </si>
  <si>
    <t>gray</t>
  </si>
  <si>
    <t>735</t>
  </si>
  <si>
    <t>руб.</t>
  </si>
  <si>
    <t>45909</t>
  </si>
  <si>
    <t>Хаб USB концентратор Baseus UltraJoy Series 4-Port HUB AIR (USB-A*4+USB-C) (B0005280B811-15)</t>
  </si>
  <si>
    <t>gray</t>
  </si>
  <si>
    <t>1755</t>
  </si>
  <si>
    <t>руб.</t>
  </si>
  <si>
    <t>Аудио аксессуары</t>
  </si>
  <si>
    <t>Наушники</t>
  </si>
  <si>
    <t>Вставные наушники</t>
  </si>
  <si>
    <t>45927</t>
  </si>
  <si>
    <t>Беспроводные наушники Realme Buds T200 (RMA2410) Global</t>
  </si>
  <si>
    <t>purple</t>
  </si>
  <si>
    <t>1405</t>
  </si>
  <si>
    <t>руб.</t>
  </si>
  <si>
    <t>white</t>
  </si>
  <si>
    <t>1405</t>
  </si>
  <si>
    <t>руб.</t>
  </si>
  <si>
    <t>45851</t>
  </si>
  <si>
    <t>Беспроводные наушники Realme Buds T200 Lite (RMA2415-A) Global</t>
  </si>
  <si>
    <t>black</t>
  </si>
  <si>
    <t>970</t>
  </si>
  <si>
    <t>руб.</t>
  </si>
  <si>
    <t>light gray</t>
  </si>
  <si>
    <t>970</t>
  </si>
  <si>
    <t>руб.</t>
  </si>
  <si>
    <t>45869</t>
  </si>
  <si>
    <t>Беспроводные наушники Realme Buds T200X (RMA2415) Global</t>
  </si>
  <si>
    <t>black</t>
  </si>
  <si>
    <t>1205</t>
  </si>
  <si>
    <t>руб.</t>
  </si>
  <si>
    <t>44530</t>
  </si>
  <si>
    <t>Беспроводные наушники True Wireless Bluetooth Earbuds JBL Wave Beam</t>
  </si>
  <si>
    <t>black</t>
  </si>
  <si>
    <t>2180</t>
  </si>
  <si>
    <t>руб.</t>
  </si>
  <si>
    <t>white</t>
  </si>
  <si>
    <t>2180</t>
  </si>
  <si>
    <t>руб.</t>
  </si>
  <si>
    <t>45798</t>
  </si>
  <si>
    <t>Беспроводные наушники True Wireless Bluetooth Earbuds JBL Wave Beam 2</t>
  </si>
  <si>
    <t>black</t>
  </si>
  <si>
    <t>3215</t>
  </si>
  <si>
    <t>руб.</t>
  </si>
  <si>
    <t>pink</t>
  </si>
  <si>
    <t>3215</t>
  </si>
  <si>
    <t>руб.</t>
  </si>
  <si>
    <t>white</t>
  </si>
  <si>
    <t>3215</t>
  </si>
  <si>
    <t>руб.</t>
  </si>
  <si>
    <t>44705</t>
  </si>
  <si>
    <t>Беспроводные наушники TWS Realme Buds Air 6 Pro (RMA2401) Global</t>
  </si>
  <si>
    <t>black</t>
  </si>
  <si>
    <t>3750</t>
  </si>
  <si>
    <t>руб.</t>
  </si>
  <si>
    <t>45768</t>
  </si>
  <si>
    <t>Беспроводные наушники TWS Realme Buds Air 7 (RMA2408) Global</t>
  </si>
  <si>
    <t>black</t>
  </si>
  <si>
    <t>2615</t>
  </si>
  <si>
    <t>руб.</t>
  </si>
  <si>
    <t>dark green</t>
  </si>
  <si>
    <t>2615</t>
  </si>
  <si>
    <t>руб.</t>
  </si>
  <si>
    <t>45921</t>
  </si>
  <si>
    <t>Беспроводные наушники TWS Realme Buds Air 7 Pro (RMA2407) Global</t>
  </si>
  <si>
    <t>black</t>
  </si>
  <si>
    <t>4960</t>
  </si>
  <si>
    <t>руб.</t>
  </si>
  <si>
    <t>green</t>
  </si>
  <si>
    <t>4960</t>
  </si>
  <si>
    <t>руб.</t>
  </si>
  <si>
    <t>46257</t>
  </si>
  <si>
    <t>Беспроводные наушники TWS Realme Buds Air 8 (RMA2503), Global</t>
  </si>
  <si>
    <t>black</t>
  </si>
  <si>
    <t>3520</t>
  </si>
  <si>
    <t>руб.</t>
  </si>
  <si>
    <t>purple</t>
  </si>
  <si>
    <t>3520</t>
  </si>
  <si>
    <t>руб.</t>
  </si>
  <si>
    <t>45385</t>
  </si>
  <si>
    <t>Беспроводные наушники TWS Realme Buds T310 (RMA2303) Global</t>
  </si>
  <si>
    <t>black</t>
  </si>
  <si>
    <t>1640</t>
  </si>
  <si>
    <t>руб.</t>
  </si>
  <si>
    <t>45738</t>
  </si>
  <si>
    <t>Беспроводные наушники Xiaomi Buds 5 (BHR8118GL) EU</t>
  </si>
  <si>
    <t>black</t>
  </si>
  <si>
    <t>5865</t>
  </si>
  <si>
    <t>руб.</t>
  </si>
  <si>
    <t>45259</t>
  </si>
  <si>
    <t>Беспроводные наушники Xiaomi Redmi Buds 6 Play (BHR8773GL / BHR8776GL)</t>
  </si>
  <si>
    <t>black</t>
  </si>
  <si>
    <t>695</t>
  </si>
  <si>
    <t>руб.</t>
  </si>
  <si>
    <t>white</t>
  </si>
  <si>
    <t>695</t>
  </si>
  <si>
    <t>руб.</t>
  </si>
  <si>
    <t>46145</t>
  </si>
  <si>
    <t>Беспроводные наушники Xiaomi Redmi Buds 8 Lite (M2539E1)</t>
  </si>
  <si>
    <t>black</t>
  </si>
  <si>
    <t>1355</t>
  </si>
  <si>
    <t>руб.</t>
  </si>
  <si>
    <t>Накладные наушники</t>
  </si>
  <si>
    <t>44646</t>
  </si>
  <si>
    <t>Беспроводные наушники JBL Tune 520BT</t>
  </si>
  <si>
    <t>black</t>
  </si>
  <si>
    <t>1910</t>
  </si>
  <si>
    <t>руб.</t>
  </si>
  <si>
    <t>blue</t>
  </si>
  <si>
    <t>1910</t>
  </si>
  <si>
    <t>руб.</t>
  </si>
  <si>
    <t>white</t>
  </si>
  <si>
    <t>1910</t>
  </si>
  <si>
    <t>руб.</t>
  </si>
  <si>
    <t>46269</t>
  </si>
  <si>
    <t>Беспроводные наушники JBL Tune 530BT</t>
  </si>
  <si>
    <t>beige</t>
  </si>
  <si>
    <t>2455</t>
  </si>
  <si>
    <t>руб.</t>
  </si>
  <si>
    <t>black</t>
  </si>
  <si>
    <t>2455</t>
  </si>
  <si>
    <t>руб.</t>
  </si>
  <si>
    <t>white</t>
  </si>
  <si>
    <t>2455</t>
  </si>
  <si>
    <t>руб.</t>
  </si>
  <si>
    <t>45526</t>
  </si>
  <si>
    <t>Беспроводные наушники JBL Tune 720BT</t>
  </si>
  <si>
    <t>black</t>
  </si>
  <si>
    <t>2815</t>
  </si>
  <si>
    <t>руб.</t>
  </si>
  <si>
    <t>purple</t>
  </si>
  <si>
    <t>2815</t>
  </si>
  <si>
    <t>руб.</t>
  </si>
  <si>
    <t>white</t>
  </si>
  <si>
    <t>2815</t>
  </si>
  <si>
    <t>руб.</t>
  </si>
  <si>
    <t>46275</t>
  </si>
  <si>
    <t>Беспроводные наушники JBL Tune 730BT</t>
  </si>
  <si>
    <t>beige</t>
  </si>
  <si>
    <t>3115</t>
  </si>
  <si>
    <t>руб.</t>
  </si>
  <si>
    <t>black</t>
  </si>
  <si>
    <t>3115</t>
  </si>
  <si>
    <t>руб.</t>
  </si>
  <si>
    <t>blue</t>
  </si>
  <si>
    <t>3115</t>
  </si>
  <si>
    <t>руб.</t>
  </si>
  <si>
    <t>white</t>
  </si>
  <si>
    <t>3115</t>
  </si>
  <si>
    <t>руб.</t>
  </si>
  <si>
    <t>46280</t>
  </si>
  <si>
    <t>Беспроводные наушники JBL Tune 780NC</t>
  </si>
  <si>
    <t>white</t>
  </si>
  <si>
    <t>4190</t>
  </si>
  <si>
    <t>руб.</t>
  </si>
  <si>
    <t>Беспроводные Bluetooth колонки</t>
  </si>
  <si>
    <t>45229</t>
  </si>
  <si>
    <t>Беспроводная колонка Xiaomi Bluetooth Speaker Mini (ASM01A)</t>
  </si>
  <si>
    <t>black</t>
  </si>
  <si>
    <t>2380</t>
  </si>
  <si>
    <t>руб.</t>
  </si>
  <si>
    <t>46031</t>
  </si>
  <si>
    <t>Беспроводная колонка Xiaomi Sound Outdoor 30Вт (MDZ-38-DB)</t>
  </si>
  <si>
    <t>beige</t>
  </si>
  <si>
    <t>3015</t>
  </si>
  <si>
    <t>руб.</t>
  </si>
  <si>
    <t>black</t>
  </si>
  <si>
    <t>3015</t>
  </si>
  <si>
    <t>руб.</t>
  </si>
  <si>
    <t>blue</t>
  </si>
  <si>
    <t>3015</t>
  </si>
  <si>
    <t>руб.</t>
  </si>
  <si>
    <t>green</t>
  </si>
  <si>
    <t>3015</t>
  </si>
  <si>
    <t>руб.</t>
  </si>
  <si>
    <t>red</t>
  </si>
  <si>
    <t>3015</t>
  </si>
  <si>
    <t>руб.</t>
  </si>
  <si>
    <t>46079</t>
  </si>
  <si>
    <t>Беспроводная колонка Xiaomi Sound Party NS7-GL (MDZ-39-DB / QBH4321GL)</t>
  </si>
  <si>
    <t>black</t>
  </si>
  <si>
    <t>5295</t>
  </si>
  <si>
    <t>руб.</t>
  </si>
  <si>
    <t>46065</t>
  </si>
  <si>
    <t>Беспроводная колонка Xiaomi Sound Pocket (MDZ-37-DB)</t>
  </si>
  <si>
    <t>black</t>
  </si>
  <si>
    <t>1075</t>
  </si>
  <si>
    <t>руб.</t>
  </si>
  <si>
    <t>45680</t>
  </si>
  <si>
    <t>Портативная беспроводная колонка JBL GO 4</t>
  </si>
  <si>
    <t>blue</t>
  </si>
  <si>
    <t>3520</t>
  </si>
  <si>
    <t>руб.</t>
  </si>
  <si>
    <t>purple</t>
  </si>
  <si>
    <t>3520</t>
  </si>
  <si>
    <t>руб.</t>
  </si>
  <si>
    <t>red</t>
  </si>
  <si>
    <t>3520</t>
  </si>
  <si>
    <t>руб.</t>
  </si>
  <si>
    <t>white</t>
  </si>
  <si>
    <t>3520</t>
  </si>
  <si>
    <t>руб.</t>
  </si>
  <si>
    <t>Караоке-микрофоны</t>
  </si>
  <si>
    <t>45940</t>
  </si>
  <si>
    <t>Беспроводной микрофон DJI MIC MINI (2 TX + 1 RX + Charging Case), (DM3005)</t>
  </si>
  <si>
    <t>gray</t>
  </si>
  <si>
    <t>7035</t>
  </si>
  <si>
    <t>руб.</t>
  </si>
  <si>
    <t>Автомобильные аксессуары</t>
  </si>
  <si>
    <t>Автомобильные зарядки</t>
  </si>
  <si>
    <t>42674</t>
  </si>
  <si>
    <t>Автомобильное зарядное устройство Baseus Golden Contactor Max Dual Fast Charger U+U 60W (CGJM000013, CGJM000003)</t>
  </si>
  <si>
    <t>blue</t>
  </si>
  <si>
    <t>605</t>
  </si>
  <si>
    <t>руб.</t>
  </si>
  <si>
    <t>dark gray</t>
  </si>
  <si>
    <t>605</t>
  </si>
  <si>
    <t>руб.</t>
  </si>
  <si>
    <t>43717</t>
  </si>
  <si>
    <t>АКЦИЯ! Автомобильное зарядное устройство с разветвителем Baseus High Efficiency Pro 1-to-2 Car Cigarette Lighter Splitter 30W (C00455300121-00)</t>
  </si>
  <si>
    <t>black</t>
  </si>
  <si>
    <t>870</t>
  </si>
  <si>
    <t>руб.</t>
  </si>
  <si>
    <t>Держатели в авто для телефона</t>
  </si>
  <si>
    <t>44927</t>
  </si>
  <si>
    <t>Автомобильный держатель Baseus C02 Go Series Magnetic Car Phone Mount (C40165500111-00)</t>
  </si>
  <si>
    <t>black</t>
  </si>
  <si>
    <t>1050</t>
  </si>
  <si>
    <t>руб.</t>
  </si>
  <si>
    <t>44332</t>
  </si>
  <si>
    <t>Автомобильный держатель Baseus C02 Magnetic Phone Holder Car Mount (SUCC000201)</t>
  </si>
  <si>
    <t>black</t>
  </si>
  <si>
    <t>905</t>
  </si>
  <si>
    <t>руб.</t>
  </si>
  <si>
    <t>44213</t>
  </si>
  <si>
    <t>Автомобильный держатель Baseus NeoGravity Magnetic Car Mount for IP 14 / 13 / 12 (C40141501113-00) For Dashboards and Air Outlets</t>
  </si>
  <si>
    <t>black</t>
  </si>
  <si>
    <t>1175</t>
  </si>
  <si>
    <t>руб.</t>
  </si>
  <si>
    <t>40561</t>
  </si>
  <si>
    <t>Автомобильный держатель LDNIO MG08 Magnetic Car Phone Holder</t>
  </si>
  <si>
    <t>black</t>
  </si>
  <si>
    <t>190</t>
  </si>
  <si>
    <t>руб.</t>
  </si>
  <si>
    <t>45424</t>
  </si>
  <si>
    <t>Автомобильный держатель для планшета и телефона Baseus UltraControl Mega Series Folding Screen Phone Car Mount (C40465400111-00)</t>
  </si>
  <si>
    <t>black</t>
  </si>
  <si>
    <t>1040</t>
  </si>
  <si>
    <t>руб.</t>
  </si>
  <si>
    <t>42662</t>
  </si>
  <si>
    <t>Автомобильный держатель на подголовник с беспроводной зарядкой Baseus Energy Storage Backseat Holder Wireless Charger (WXHZ-01)</t>
  </si>
  <si>
    <t>black</t>
  </si>
  <si>
    <t>805</t>
  </si>
  <si>
    <t>руб.</t>
  </si>
  <si>
    <t>43825</t>
  </si>
  <si>
    <t>Автомобильный держатель с беспроводной зарядкой Baseus C02 Pro Magnetic Wireless Phone Holder 15W (C40156000112-Z1)</t>
  </si>
  <si>
    <t>black</t>
  </si>
  <si>
    <t>1405</t>
  </si>
  <si>
    <t>руб.</t>
  </si>
  <si>
    <t>44486</t>
  </si>
  <si>
    <t>Автомобильный держатель с беспроводной зарядкой Baseus MagPro Series Magnetic Wireless Charging Car Mount Air Vent Version 15W (C40164100121-00)</t>
  </si>
  <si>
    <t>black</t>
  </si>
  <si>
    <t>2145</t>
  </si>
  <si>
    <t>руб.</t>
  </si>
  <si>
    <t>44909</t>
  </si>
  <si>
    <t>Автомобильный держатель с беспроводной зарядкой LDNIO MA30 Wireless Car Charger Phone Holder (на воздуховод)</t>
  </si>
  <si>
    <t>black</t>
  </si>
  <si>
    <t>770</t>
  </si>
  <si>
    <t>руб.</t>
  </si>
  <si>
    <t>44911</t>
  </si>
  <si>
    <t>Автомобильный держатель с беспроводной зарядкой LDNIO MA30-1 Wireless Car Charger Phone Holder (на торпедо)</t>
  </si>
  <si>
    <t>black</t>
  </si>
  <si>
    <t>840</t>
  </si>
  <si>
    <t>руб.</t>
  </si>
  <si>
    <t>41510</t>
  </si>
  <si>
    <t>Автомобильный держатель с солнечной батарей Baseus Smart Solar Power Wireless Car Mount Electric Holder Black (SUZG000001)</t>
  </si>
  <si>
    <t>black</t>
  </si>
  <si>
    <t>1405</t>
  </si>
  <si>
    <t>руб.</t>
  </si>
  <si>
    <t>43696</t>
  </si>
  <si>
    <t>АКЦИЯ!  Автомобильный держатель для смартфона Baseus LightChaser Series Wireless Charging Electric Car Mount 15W (C40355900121-00)</t>
  </si>
  <si>
    <t>black</t>
  </si>
  <si>
    <t>1640</t>
  </si>
  <si>
    <t>руб.</t>
  </si>
  <si>
    <t>42639</t>
  </si>
  <si>
    <t>АКЦИЯ! Автомобильный держатель Baseus Car Holder C01 Magnetic (Stick-on Version) SUCC000001, SUCC000002, SUCC000005</t>
  </si>
  <si>
    <t>purple</t>
  </si>
  <si>
    <t>335</t>
  </si>
  <si>
    <t>руб.</t>
  </si>
  <si>
    <t>42976</t>
  </si>
  <si>
    <t>АКЦИЯ! Автомобильный держатель Baseus Steel Cannon Pro Solar Electric Car Mount (SUGP010001) с солнечной батарей</t>
  </si>
  <si>
    <t>black</t>
  </si>
  <si>
    <t>605</t>
  </si>
  <si>
    <t>руб.</t>
  </si>
  <si>
    <t>40563</t>
  </si>
  <si>
    <t>АКЦИЯ! Автомобильный держатель LDNIO MG09 Magnetic Car Phone Holder</t>
  </si>
  <si>
    <t>black</t>
  </si>
  <si>
    <t>115</t>
  </si>
  <si>
    <t>руб.</t>
  </si>
  <si>
    <t>42330</t>
  </si>
  <si>
    <t>АКЦИЯ! Автомобильный держатель с беспроводной зарядкой Baseus Wisdom 15W (CGZX000101) Suction base</t>
  </si>
  <si>
    <t>black</t>
  </si>
  <si>
    <t>1810</t>
  </si>
  <si>
    <t>руб.</t>
  </si>
  <si>
    <t>41968</t>
  </si>
  <si>
    <t>АКЦИЯ! Держатель для велосипеда Baseus Smart Solar Power Wireless Cycling Electric (SUZG010001)</t>
  </si>
  <si>
    <t>black</t>
  </si>
  <si>
    <t>940</t>
  </si>
  <si>
    <t>руб.</t>
  </si>
  <si>
    <t>46214</t>
  </si>
  <si>
    <t>Держатель магнитный Baseus PrimeTrip VX1 Versatile Travel Magnetic Phone Holder Round（C4016900C123-00）</t>
  </si>
  <si>
    <t>black</t>
  </si>
  <si>
    <t>1005</t>
  </si>
  <si>
    <t>руб.</t>
  </si>
  <si>
    <t>45661</t>
  </si>
  <si>
    <t>Держатель на руль для велосипеда или мотоцикла Baseus PrimeTrip Series Magnetic Bike Phone Holder (C40569000121-00)</t>
  </si>
  <si>
    <t>black</t>
  </si>
  <si>
    <t>1675</t>
  </si>
  <si>
    <t>руб.</t>
  </si>
  <si>
    <t>45515</t>
  </si>
  <si>
    <t>Магнитный авто - держатель Baseus PrimeTrip Series C02 Mega Magnetic Car Phone Mount (C40169002113-00)</t>
  </si>
  <si>
    <t>black</t>
  </si>
  <si>
    <t>1425</t>
  </si>
  <si>
    <t>руб.</t>
  </si>
  <si>
    <t>Разные товары для автомобиля</t>
  </si>
  <si>
    <t>32081</t>
  </si>
  <si>
    <t>Автовизитка / наборная табличка Baseus Moonlight Temporary Parking Number Plate (ACNUM-B0G,ACNUM-B0S)</t>
  </si>
  <si>
    <t>black</t>
  </si>
  <si>
    <t>270</t>
  </si>
  <si>
    <t>руб.</t>
  </si>
  <si>
    <t>Умная электроника</t>
  </si>
  <si>
    <t>Бытовая техника</t>
  </si>
  <si>
    <t>46045</t>
  </si>
  <si>
    <t>Автомобильный пылесос Baseus A5 Air Series Car Vacuum Cleaner (C30459500111-02)</t>
  </si>
  <si>
    <t>black</t>
  </si>
  <si>
    <t>3315</t>
  </si>
  <si>
    <t>руб.</t>
  </si>
  <si>
    <t>45987</t>
  </si>
  <si>
    <t>Аэрогриль - аэрофритюрница Xiaomi Dual Zone Air Fryer 10L (MAF-D1001) EU</t>
  </si>
  <si>
    <t>black</t>
  </si>
  <si>
    <t>10050</t>
  </si>
  <si>
    <t>руб.</t>
  </si>
  <si>
    <t>46017</t>
  </si>
  <si>
    <t>Аэрогриль - аэрофритюрница Xiaomi Mi Air Fryer 6.5L (MAF-W6501) (BHR083MEU / BHR083NEU)</t>
  </si>
  <si>
    <t>black</t>
  </si>
  <si>
    <t>6030</t>
  </si>
  <si>
    <t>руб.</t>
  </si>
  <si>
    <t>45817</t>
  </si>
  <si>
    <t>Вентилятор аккумуляторный подвесной Sothing Desktop Fan - Air (DSHJ-S-2423B)</t>
  </si>
  <si>
    <t>beige</t>
  </si>
  <si>
    <t>1205</t>
  </si>
  <si>
    <t>руб.</t>
  </si>
  <si>
    <t>37661</t>
  </si>
  <si>
    <t>Вентилятор колонный Xiaomi Mijia DC Inverter Tower Fan 2 (BPTS02DM) CN</t>
  </si>
  <si>
    <t>white</t>
  </si>
  <si>
    <t>4490</t>
  </si>
  <si>
    <t>руб.</t>
  </si>
  <si>
    <t>45839</t>
  </si>
  <si>
    <t>Вентилятор напольный с пультом Sothing Stand FAN - Easel (DSHJ-S-2319A) CN</t>
  </si>
  <si>
    <t>beige</t>
  </si>
  <si>
    <t>4960</t>
  </si>
  <si>
    <t>руб.</t>
  </si>
  <si>
    <t>45841</t>
  </si>
  <si>
    <t>Вентилятор умный с напольной и настольной установкой Xiaomi Mijia Circulating Fan (BPLDS08DM) CN</t>
  </si>
  <si>
    <t>white</t>
  </si>
  <si>
    <t>4290</t>
  </si>
  <si>
    <t>руб.</t>
  </si>
  <si>
    <t>45706</t>
  </si>
  <si>
    <t>Кофемашина Xiaomi Semi-automatic Espresso Machine (BHR9798EU)</t>
  </si>
  <si>
    <t>black silver</t>
  </si>
  <si>
    <t>5760</t>
  </si>
  <si>
    <t>руб.</t>
  </si>
  <si>
    <t>45819</t>
  </si>
  <si>
    <t>Мультиварка - пароварка Xiaomi Multifunctional Cooker 1.5L (BHR8969EU) EU</t>
  </si>
  <si>
    <t>white</t>
  </si>
  <si>
    <t>2580</t>
  </si>
  <si>
    <t>руб.</t>
  </si>
  <si>
    <t>42856</t>
  </si>
  <si>
    <t>Мультиварка - рисоварка умная 1,5 л Xiaomi Mijia Multifunctional Rice Cooker 2 (MFB05M) CN</t>
  </si>
  <si>
    <t>white</t>
  </si>
  <si>
    <t>2715</t>
  </si>
  <si>
    <t>руб.</t>
  </si>
  <si>
    <t>45686</t>
  </si>
  <si>
    <t>Мультиварка рисоварка 4 литра Xiaomi Multifunctional Rice Cooker (BHR9044EU) EU</t>
  </si>
  <si>
    <t>white</t>
  </si>
  <si>
    <t>4220</t>
  </si>
  <si>
    <t>руб.</t>
  </si>
  <si>
    <t>45446</t>
  </si>
  <si>
    <t>Мультиварка рисоварка Xiaomi Mijia Rice Cooker N1 (MFB13A0) 3Л CN</t>
  </si>
  <si>
    <t>beige</t>
  </si>
  <si>
    <t>2595</t>
  </si>
  <si>
    <t>руб.</t>
  </si>
  <si>
    <t>46024</t>
  </si>
  <si>
    <t>Мультиварка рисоварка Xiaomi Mijia Rice Cooker N1 (MFB13B0) 4Л CN</t>
  </si>
  <si>
    <t>beige</t>
  </si>
  <si>
    <t>2880</t>
  </si>
  <si>
    <t>руб.</t>
  </si>
  <si>
    <t>39119</t>
  </si>
  <si>
    <t>Мультиварка-рисоварка Xiaomi Mijia Rice Cooker C1 (MDFBZ02ACM) 3Л CN</t>
  </si>
  <si>
    <t>white</t>
  </si>
  <si>
    <t>2680</t>
  </si>
  <si>
    <t>руб.</t>
  </si>
  <si>
    <t>45476</t>
  </si>
  <si>
    <t>Пылесос для удаления пылевого клеща Xiaomi Mijia Dust Mite Vacuum Cleaner 2 (MJCMY02DY)</t>
  </si>
  <si>
    <t>white</t>
  </si>
  <si>
    <t>2545</t>
  </si>
  <si>
    <t>руб.</t>
  </si>
  <si>
    <t>45936</t>
  </si>
  <si>
    <t>Робот - пылесос Xiaomi Robot Vacuum X20+ со станцией самоочистки (BHR8124EU)</t>
  </si>
  <si>
    <t>white</t>
  </si>
  <si>
    <t>27135</t>
  </si>
  <si>
    <t>руб.</t>
  </si>
  <si>
    <t>46037</t>
  </si>
  <si>
    <t>Робот-пылесос Xiaomi Robot Vacuum S40 (OV81) (BHR084AEU)</t>
  </si>
  <si>
    <t>white</t>
  </si>
  <si>
    <t>13100</t>
  </si>
  <si>
    <t>руб.</t>
  </si>
  <si>
    <t>46039</t>
  </si>
  <si>
    <t>Робот-пылесос Xiaomi Robot Vacuum S40С (E101) (BHR9664EU)</t>
  </si>
  <si>
    <t>white</t>
  </si>
  <si>
    <t>11255</t>
  </si>
  <si>
    <t>руб.</t>
  </si>
  <si>
    <t>45272</t>
  </si>
  <si>
    <t>Роликовая щётка Dreame HSB3 2 шт для пылесоса Dreame M13/ M13 Pro</t>
  </si>
  <si>
    <t>gray</t>
  </si>
  <si>
    <t>1340</t>
  </si>
  <si>
    <t>руб.</t>
  </si>
  <si>
    <t>44523</t>
  </si>
  <si>
    <t>Термопот Xiaomi Mijia Instant Hot Water Dispenser S1 (MSYSJ03MH) 3L</t>
  </si>
  <si>
    <t>white</t>
  </si>
  <si>
    <t>3350</t>
  </si>
  <si>
    <t>руб.</t>
  </si>
  <si>
    <t>44513</t>
  </si>
  <si>
    <t>Термопот Умный, с подачей горячей и холодной воды Xiaomi Mijia Smart Hot and Cold Water Dispenser 3L (MJMY23YM)</t>
  </si>
  <si>
    <t>white</t>
  </si>
  <si>
    <t>7370</t>
  </si>
  <si>
    <t>руб.</t>
  </si>
  <si>
    <t>45382</t>
  </si>
  <si>
    <t>Увлажнитель Xiaomi Humidifier 2 Lite (MJJSQ06DY) BHR6605EU</t>
  </si>
  <si>
    <t>white</t>
  </si>
  <si>
    <t>2280</t>
  </si>
  <si>
    <t>руб.</t>
  </si>
  <si>
    <t>46022</t>
  </si>
  <si>
    <t>Увлажнитель воздуха 4,5 л Xiaomi Mijia Humidifier 3 (MJJSQ07DY) CN</t>
  </si>
  <si>
    <t>white</t>
  </si>
  <si>
    <t>1910</t>
  </si>
  <si>
    <t>руб.</t>
  </si>
  <si>
    <t>39251</t>
  </si>
  <si>
    <t>Увлажнитель воздуха мини 260 мл - ночник Sothing Deer Humidifier&amp;Light (DSHJ-H-009)</t>
  </si>
  <si>
    <t>white</t>
  </si>
  <si>
    <t>705</t>
  </si>
  <si>
    <t>руб.</t>
  </si>
  <si>
    <t>43403</t>
  </si>
  <si>
    <t>Умный увлажнитель воздуха Xiaomi Smart Humidifier 2 (MJJSQ05DY)-CN</t>
  </si>
  <si>
    <t>white</t>
  </si>
  <si>
    <t>2580</t>
  </si>
  <si>
    <t>руб.</t>
  </si>
  <si>
    <t>46300</t>
  </si>
  <si>
    <t>Фильтр Xiaomi Mijia (AFEP7BFM27) для очистителя воздуха Xiaomi Air Purifier 5 Pro (AC-M27-SC)</t>
  </si>
  <si>
    <t>gray</t>
  </si>
  <si>
    <t>6230</t>
  </si>
  <si>
    <t>руб.</t>
  </si>
  <si>
    <t>46302</t>
  </si>
  <si>
    <t>Фильтр Xiaomi Mijia (AFEP7TFM24) для очистителя воздуха Xiaomi Air Purifier 5S (AC-M24-SC)</t>
  </si>
  <si>
    <t>white</t>
  </si>
  <si>
    <t>3920</t>
  </si>
  <si>
    <t>руб.</t>
  </si>
  <si>
    <t>46304</t>
  </si>
  <si>
    <t>Фильтр Xiaomi Mijia (AFEP7TFM25) для очистителя воздуха Xiaomi Air Purifier 5 (AC-M25-SC)</t>
  </si>
  <si>
    <t>white</t>
  </si>
  <si>
    <t>3485</t>
  </si>
  <si>
    <t>руб.</t>
  </si>
  <si>
    <t>44158</t>
  </si>
  <si>
    <t>Фильтр для очистителя воздуха Xiaomi Smart Air Purifier 4 (M16R-FLP)</t>
  </si>
  <si>
    <t>green</t>
  </si>
  <si>
    <t>2480</t>
  </si>
  <si>
    <t>руб.</t>
  </si>
  <si>
    <t>44162</t>
  </si>
  <si>
    <t>Фильтр для очистителя воздуха Xiaomi Smart Air Purifier 4 Lite (M17-FLP)</t>
  </si>
  <si>
    <t>light blue</t>
  </si>
  <si>
    <t>2280</t>
  </si>
  <si>
    <t>руб.</t>
  </si>
  <si>
    <t>44160</t>
  </si>
  <si>
    <t>Фильтр для очистителя воздуха Xiaomi Smart Air Purifier 4 Pro Filter (M15R-FLP)</t>
  </si>
  <si>
    <t>green</t>
  </si>
  <si>
    <t>3550</t>
  </si>
  <si>
    <t>руб.</t>
  </si>
  <si>
    <t>45583</t>
  </si>
  <si>
    <t>Фильтр для увлажнителя воздуха Xiaomi Mijia Fog-Free Humidifier 3 Filter 6L, 1200 мл/ч (CJSJSQ03XYLX)</t>
  </si>
  <si>
    <t>blue</t>
  </si>
  <si>
    <t>2110</t>
  </si>
  <si>
    <t>руб.</t>
  </si>
  <si>
    <t>45790</t>
  </si>
  <si>
    <t>Чайник электрический Xiaomi Electric Glass Kettle (MJDSH05FD) BHR7423EU</t>
  </si>
  <si>
    <t>black</t>
  </si>
  <si>
    <t>1590</t>
  </si>
  <si>
    <t>руб.</t>
  </si>
  <si>
    <t>45983</t>
  </si>
  <si>
    <t>Чайник электрический умный 1,7 L Xiaomi Mijia Electric Kettle 3 (MJHWSH04YM) CN</t>
  </si>
  <si>
    <t>white</t>
  </si>
  <si>
    <t>2345</t>
  </si>
  <si>
    <t>руб.</t>
  </si>
  <si>
    <t>46026</t>
  </si>
  <si>
    <t>Чайник электрический умный Xiaomi Mijia Smart Kettle 3 Pro 2L (MJJYSH03YM) CN</t>
  </si>
  <si>
    <t>white</t>
  </si>
  <si>
    <t>3050</t>
  </si>
  <si>
    <t>руб.</t>
  </si>
  <si>
    <t>43759</t>
  </si>
  <si>
    <t>Чайник электрический умный Xiaomi Mijia Smart Thermostatic Kettle 2 Pro 1.7L (MJJYSH01YM) CN</t>
  </si>
  <si>
    <t>white</t>
  </si>
  <si>
    <t>2880</t>
  </si>
  <si>
    <t>руб.</t>
  </si>
  <si>
    <t>45948</t>
  </si>
  <si>
    <t>Электрический чайник 1,7 л Xiaomi Double Wall Electric Kettle (MJDSH07YM-A / BHR9539EU)</t>
  </si>
  <si>
    <t>silver</t>
  </si>
  <si>
    <t>2280</t>
  </si>
  <si>
    <t>руб.</t>
  </si>
  <si>
    <t>Красота и здоровье</t>
  </si>
  <si>
    <t>39320</t>
  </si>
  <si>
    <t>Зеркало для макияжа Xiaomi Jordan Judy Desktop Mirror LED Tri-color (Три режима подсветки) NV505</t>
  </si>
  <si>
    <t>white</t>
  </si>
  <si>
    <t>570</t>
  </si>
  <si>
    <t>руб.</t>
  </si>
  <si>
    <t>32084</t>
  </si>
  <si>
    <t>Зубная нить Xiaomi Soocas Floss Pick (50 штук)</t>
  </si>
  <si>
    <t>light blue</t>
  </si>
  <si>
    <t>100</t>
  </si>
  <si>
    <t>руб.</t>
  </si>
  <si>
    <t>45236</t>
  </si>
  <si>
    <t>Ирригатор портативный Xiaomi Mijia Electric Teeth Flosser F400 (MEO704)</t>
  </si>
  <si>
    <t>light green</t>
  </si>
  <si>
    <t>2680</t>
  </si>
  <si>
    <t>руб.</t>
  </si>
  <si>
    <t>pink</t>
  </si>
  <si>
    <t>2680</t>
  </si>
  <si>
    <t>руб.</t>
  </si>
  <si>
    <t>white</t>
  </si>
  <si>
    <t>2680</t>
  </si>
  <si>
    <t>руб.</t>
  </si>
  <si>
    <t>43506</t>
  </si>
  <si>
    <t>Ирригатор портативный Xiaomi Mijia Electric Teeth Flosser Smoked F300 (MEO703)</t>
  </si>
  <si>
    <t>light green</t>
  </si>
  <si>
    <t>2245</t>
  </si>
  <si>
    <t>руб.</t>
  </si>
  <si>
    <t>45999</t>
  </si>
  <si>
    <t>Ирригатор портативный Xiaomi Water Flosser 2 (MEO705 / BHR9235GL)</t>
  </si>
  <si>
    <t>white</t>
  </si>
  <si>
    <t>1710</t>
  </si>
  <si>
    <t>руб.</t>
  </si>
  <si>
    <t>45225</t>
  </si>
  <si>
    <t>Массажер для глаз Xiaomi Mijia Smart Eye Massager (MJYBAM01YMYY)</t>
  </si>
  <si>
    <t>black</t>
  </si>
  <si>
    <t>4490</t>
  </si>
  <si>
    <t>руб.</t>
  </si>
  <si>
    <t>44521</t>
  </si>
  <si>
    <t>Массажер для шеи Xiaomi Mijia Smart Neck Massager (MJNKAM01SKS)</t>
  </si>
  <si>
    <t>dark gray</t>
  </si>
  <si>
    <t>2715</t>
  </si>
  <si>
    <t>руб.</t>
  </si>
  <si>
    <t>44856</t>
  </si>
  <si>
    <t>Машинка для стрижки волос Xiaomi Mijia Hair Clipper 2 (MJGHHC2LF) CN версия</t>
  </si>
  <si>
    <t>gray</t>
  </si>
  <si>
    <t>1675</t>
  </si>
  <si>
    <t>руб.</t>
  </si>
  <si>
    <t>45700</t>
  </si>
  <si>
    <t>Триммер Xiaomi UniBlade Trimmer X300 (BHR7051GL)</t>
  </si>
  <si>
    <t>black</t>
  </si>
  <si>
    <t>1560</t>
  </si>
  <si>
    <t>руб.</t>
  </si>
  <si>
    <t>45227</t>
  </si>
  <si>
    <t>Триммер для носа и ушей Xiaomi Mijia Electric Nose Hair Trimmer (MJGHB1LF)</t>
  </si>
  <si>
    <t>black</t>
  </si>
  <si>
    <t>750</t>
  </si>
  <si>
    <t>руб.</t>
  </si>
  <si>
    <t>45189</t>
  </si>
  <si>
    <t>Умные весы Xiaomi Mi Body Composition Scale S400 (MJTZC01YM), CN</t>
  </si>
  <si>
    <t>white</t>
  </si>
  <si>
    <t>1675</t>
  </si>
  <si>
    <t>руб.</t>
  </si>
  <si>
    <t>45482</t>
  </si>
  <si>
    <t>Умные весы Xiaomi Mijia Smart Body Fat Scale S200 (MJTZC02YM) CN</t>
  </si>
  <si>
    <t>light blue</t>
  </si>
  <si>
    <t>1140</t>
  </si>
  <si>
    <t>руб.</t>
  </si>
  <si>
    <t>white</t>
  </si>
  <si>
    <t>1140</t>
  </si>
  <si>
    <t>руб.</t>
  </si>
  <si>
    <t>45792</t>
  </si>
  <si>
    <t>Умные весы Xiaomi Smart Scale S200 (MJTZC02YM) (BHR9239GL/BHR9230GL)EU</t>
  </si>
  <si>
    <t>white</t>
  </si>
  <si>
    <t>1105</t>
  </si>
  <si>
    <t>руб.</t>
  </si>
  <si>
    <t>44474</t>
  </si>
  <si>
    <t>Фен для волос DOCO Air Turbo H800 CN</t>
  </si>
  <si>
    <t>dark gray</t>
  </si>
  <si>
    <t>1675</t>
  </si>
  <si>
    <t>руб.</t>
  </si>
  <si>
    <t>46220</t>
  </si>
  <si>
    <t>Фен для волос DOCO Air Turbo H800 EU</t>
  </si>
  <si>
    <t>dark gray</t>
  </si>
  <si>
    <t>1810</t>
  </si>
  <si>
    <t>руб.</t>
  </si>
  <si>
    <t>46222</t>
  </si>
  <si>
    <t>Фен для волос DOCO Air Turbo H900 EU</t>
  </si>
  <si>
    <t>pink</t>
  </si>
  <si>
    <t>1875</t>
  </si>
  <si>
    <t>руб.</t>
  </si>
  <si>
    <t>46097</t>
  </si>
  <si>
    <t>Фен для волос Xiaomi High Speed Ionic Hair Dryer (GSHGL01LX / BHR9114EU)</t>
  </si>
  <si>
    <t>white</t>
  </si>
  <si>
    <t>4490</t>
  </si>
  <si>
    <t>руб.</t>
  </si>
  <si>
    <t>43391</t>
  </si>
  <si>
    <t>Фен для волос Xiaomi Mijia Dryer H501</t>
  </si>
  <si>
    <t>gray</t>
  </si>
  <si>
    <t>2645</t>
  </si>
  <si>
    <t>руб.</t>
  </si>
  <si>
    <t>44469</t>
  </si>
  <si>
    <t>Фен для волос Xiaomi Mijia Hair Dryer H701</t>
  </si>
  <si>
    <t>purple</t>
  </si>
  <si>
    <t>4420</t>
  </si>
  <si>
    <t>руб.</t>
  </si>
  <si>
    <t>45617</t>
  </si>
  <si>
    <t>Электрическая зубная щетка Xiaomi Mijia Sonic Sweep Electric Toothbrush (MES609)</t>
  </si>
  <si>
    <t>light blue</t>
  </si>
  <si>
    <t>1305</t>
  </si>
  <si>
    <t>руб.</t>
  </si>
  <si>
    <t>white</t>
  </si>
  <si>
    <t>1305</t>
  </si>
  <si>
    <t>руб.</t>
  </si>
  <si>
    <t>45621</t>
  </si>
  <si>
    <t>Электрическая зубная щетка Xiaomi Mijia Sonic Sweep Pro (MES610)</t>
  </si>
  <si>
    <t>light blue</t>
  </si>
  <si>
    <t>2145</t>
  </si>
  <si>
    <t>руб.</t>
  </si>
  <si>
    <t>purple</t>
  </si>
  <si>
    <t>2145</t>
  </si>
  <si>
    <t>руб.</t>
  </si>
  <si>
    <t>44466</t>
  </si>
  <si>
    <t>Электрическая зубная щетка Xiaomi Mijia T200C Electric Toothbrush</t>
  </si>
  <si>
    <t>pink</t>
  </si>
  <si>
    <t>970</t>
  </si>
  <si>
    <t>руб.</t>
  </si>
  <si>
    <t>44462</t>
  </si>
  <si>
    <t>Электрическая зубная щетка Xiaomi Mijia T302 Electric Toothbrush (MES608)</t>
  </si>
  <si>
    <t>light purple</t>
  </si>
  <si>
    <t>1710</t>
  </si>
  <si>
    <t>руб.</t>
  </si>
  <si>
    <t>silver</t>
  </si>
  <si>
    <t>1710</t>
  </si>
  <si>
    <t>руб.</t>
  </si>
  <si>
    <t>Лампы и лампочки</t>
  </si>
  <si>
    <t>36610</t>
  </si>
  <si>
    <t>АКЦИЯ! Умная лампочка Xiaomi Aqara Led Light Bulb (ZNLDP12LM) (Порвана упаковка)</t>
  </si>
  <si>
    <t>white</t>
  </si>
  <si>
    <t>470</t>
  </si>
  <si>
    <t>руб.</t>
  </si>
  <si>
    <t>44661</t>
  </si>
  <si>
    <t>Лампа для монитора Baseus i-wok 3 Series Asymmetric Light Source BS-LT007 (L10068500111-00) с магнитным креплением</t>
  </si>
  <si>
    <t>black</t>
  </si>
  <si>
    <t>1945</t>
  </si>
  <si>
    <t>руб.</t>
  </si>
  <si>
    <t>38708</t>
  </si>
  <si>
    <t>Лампа для монитора Baseus i-wok Series USB Stepless Dimming Screen Hanging Light (Youth) (DGIWK-B02, DGIWK-B01)</t>
  </si>
  <si>
    <t>black</t>
  </si>
  <si>
    <t>1520</t>
  </si>
  <si>
    <t>руб.</t>
  </si>
  <si>
    <t>42917</t>
  </si>
  <si>
    <t>Лампа для монитора Xiaomi Mijia Smart Display Hanging Light 1S (MJGJD02YL)</t>
  </si>
  <si>
    <t>black</t>
  </si>
  <si>
    <t>2545</t>
  </si>
  <si>
    <t>руб.</t>
  </si>
  <si>
    <t>44118</t>
  </si>
  <si>
    <t>Лампа настольная Xiaomi Mijia LED Desk Lamp 1S Enhanced Edition (MJTD01SSYL)</t>
  </si>
  <si>
    <t>white</t>
  </si>
  <si>
    <t>2210</t>
  </si>
  <si>
    <t>руб.</t>
  </si>
  <si>
    <t>46218</t>
  </si>
  <si>
    <t>Лампа с магнитным креплением Xiaomi Mijia Magnetic Reading Light (9290029114)</t>
  </si>
  <si>
    <t>white</t>
  </si>
  <si>
    <t>870</t>
  </si>
  <si>
    <t>руб.</t>
  </si>
  <si>
    <t>45625</t>
  </si>
  <si>
    <t>Ночник с датчиком движения Xiaomi Mijia Night Light 3 white (9290041696)</t>
  </si>
  <si>
    <t>white</t>
  </si>
  <si>
    <t>675</t>
  </si>
  <si>
    <t>руб.</t>
  </si>
  <si>
    <t>Умный дом</t>
  </si>
  <si>
    <t>41266</t>
  </si>
  <si>
    <t>Метеостанция - часы с датчиком температуры и влажности MiaoMiaoce Smart Clock Temperature Fnd Humidity Meter E-Inc (MHO-C303)</t>
  </si>
  <si>
    <t>gray</t>
  </si>
  <si>
    <t>1040</t>
  </si>
  <si>
    <t>руб.</t>
  </si>
  <si>
    <t>31711</t>
  </si>
  <si>
    <t>Метеостанция с термометром-гигрометром MiaoMiaoce MHO-C201</t>
  </si>
  <si>
    <t>white</t>
  </si>
  <si>
    <t>535</t>
  </si>
  <si>
    <t>руб.</t>
  </si>
  <si>
    <t>44166</t>
  </si>
  <si>
    <t>Метеостанция с часами, термометр-гигрометр Duka AtuMan TH1</t>
  </si>
  <si>
    <t>white</t>
  </si>
  <si>
    <t>400</t>
  </si>
  <si>
    <t>руб.</t>
  </si>
  <si>
    <t>39240</t>
  </si>
  <si>
    <t>Метеостанция с часами, термометр-гигрометр MiaoMiaoce MHO-C401</t>
  </si>
  <si>
    <t>gray</t>
  </si>
  <si>
    <t>670</t>
  </si>
  <si>
    <t>руб.</t>
  </si>
  <si>
    <t>37221</t>
  </si>
  <si>
    <t>Настенный выключатель Xiaomi Yeelight Smart Flex Switch тройной (YLKG14YL)</t>
  </si>
  <si>
    <t>white</t>
  </si>
  <si>
    <t>300</t>
  </si>
  <si>
    <t>руб.</t>
  </si>
  <si>
    <t>38007</t>
  </si>
  <si>
    <t>Умная беспроводная кнопка выключатель Xiaomi Aqara Smart Wireless Switch (WXKG12LM) с гироскопом</t>
  </si>
  <si>
    <t>white</t>
  </si>
  <si>
    <t>940</t>
  </si>
  <si>
    <t>руб.</t>
  </si>
  <si>
    <t>46261</t>
  </si>
  <si>
    <t>Умный трекер Xiaomi Tag Tracker (1 Pack) (BHR08SPGL)</t>
  </si>
  <si>
    <t>silver</t>
  </si>
  <si>
    <t>840</t>
  </si>
  <si>
    <t>руб.</t>
  </si>
  <si>
    <t>46263</t>
  </si>
  <si>
    <t>Умный трекер Xiaomi Tag Tracker (4 Pack)</t>
  </si>
  <si>
    <t>silver</t>
  </si>
  <si>
    <t>2545</t>
  </si>
  <si>
    <t>руб.</t>
  </si>
  <si>
    <t>Wi-Fi Роутеры</t>
  </si>
  <si>
    <t>45751</t>
  </si>
  <si>
    <t>Wi-Fi Роутер Xiaomi Router AX1500 RD12 (DVB4348GL) RU</t>
  </si>
  <si>
    <t>white</t>
  </si>
  <si>
    <t>2815</t>
  </si>
  <si>
    <t>руб.</t>
  </si>
  <si>
    <t>45191</t>
  </si>
  <si>
    <t>Wi-Fi Роутер Xiaomi Router AX3000T（RD03) CN</t>
  </si>
  <si>
    <t>white</t>
  </si>
  <si>
    <t>1945</t>
  </si>
  <si>
    <t>руб.</t>
  </si>
  <si>
    <t>45774</t>
  </si>
  <si>
    <t>Wi-Fi Роутер Xiaomi Router BE3600 (RD15) 2,5 G c поддержкой Wi-Fi 7 (CN)</t>
  </si>
  <si>
    <t>white</t>
  </si>
  <si>
    <t>2515</t>
  </si>
  <si>
    <t>руб.</t>
  </si>
  <si>
    <t>45452</t>
  </si>
  <si>
    <t>Wi-Fi Роутер Xiaomi Router BE3600 (RD16) 1 гб/с c поддержкой Wi-Fi 7 (CN)</t>
  </si>
  <si>
    <t>white</t>
  </si>
  <si>
    <t>2380</t>
  </si>
  <si>
    <t>руб.</t>
  </si>
  <si>
    <t>45772</t>
  </si>
  <si>
    <t>Wi-Fi роутер Xiaomi Router BE5000 (RD18) CN</t>
  </si>
  <si>
    <t>white</t>
  </si>
  <si>
    <t>3250</t>
  </si>
  <si>
    <t>руб.</t>
  </si>
  <si>
    <t>46224</t>
  </si>
  <si>
    <t>Усилитель сигнала Xiaomi Wi-Fi Range Extender AX1500 (VCB8OAEH) RU</t>
  </si>
  <si>
    <t>white</t>
  </si>
  <si>
    <t>2010</t>
  </si>
  <si>
    <t>руб.</t>
  </si>
  <si>
    <t>Камеры видеонаблюдения</t>
  </si>
  <si>
    <t>45985</t>
  </si>
  <si>
    <t>IP-Камера Xiaomi Smart Camera C100 (MJSXJ25CM) Global</t>
  </si>
  <si>
    <t>white</t>
  </si>
  <si>
    <t>1610</t>
  </si>
  <si>
    <t>руб.</t>
  </si>
  <si>
    <t>44491</t>
  </si>
  <si>
    <t>IP-камера Xiaomi Smart Camera C300 (XMC01) (BHR6540GL)</t>
  </si>
  <si>
    <t>white</t>
  </si>
  <si>
    <t>2345</t>
  </si>
  <si>
    <t>руб.</t>
  </si>
  <si>
    <t>45919</t>
  </si>
  <si>
    <t>Камера видеонаблюдения Xiaomi Smart Camera C300 Dual (MJSXJ22CM/ BHR9166EU)</t>
  </si>
  <si>
    <t>white</t>
  </si>
  <si>
    <t>3415</t>
  </si>
  <si>
    <t>руб.</t>
  </si>
  <si>
    <t>44896</t>
  </si>
  <si>
    <t>Уличная камера видеонаблюдения Xiaomi Outdoor Camera BW300, 2K</t>
  </si>
  <si>
    <t>white</t>
  </si>
  <si>
    <t>3955</t>
  </si>
  <si>
    <t>руб.</t>
  </si>
  <si>
    <t>46210</t>
  </si>
  <si>
    <t>Уличная камера видеонаблюдения Xiaomi Outdoor Camera CW100 Dual Version (MJSXJ26CM) EU</t>
  </si>
  <si>
    <t>white</t>
  </si>
  <si>
    <t>2815</t>
  </si>
  <si>
    <t>руб.</t>
  </si>
  <si>
    <t>45989</t>
  </si>
  <si>
    <t>Уличная камера видеонаблюдения Xiaomi Outdoor Camera CW500 Dual Version 2.5K (MJSXJ08HL) EU</t>
  </si>
  <si>
    <t>white</t>
  </si>
  <si>
    <t>4690</t>
  </si>
  <si>
    <t>руб.</t>
  </si>
  <si>
    <t>Разные товары для дома</t>
  </si>
  <si>
    <t>Для кухни</t>
  </si>
  <si>
    <t>32192</t>
  </si>
  <si>
    <t>Автоматическая помпа с датчиком качества воды Xiaolang TDS Automatic Water Feeder (HD-ZDCSJ01)</t>
  </si>
  <si>
    <t>white</t>
  </si>
  <si>
    <t>870</t>
  </si>
  <si>
    <t>руб.</t>
  </si>
  <si>
    <t>45635</t>
  </si>
  <si>
    <t>Беспроводная соковыжималка блендер 300 мл Xiaomi Mijia Portable Juicer Cup (MJZZB02PL), CN</t>
  </si>
  <si>
    <t>white</t>
  </si>
  <si>
    <t>1275</t>
  </si>
  <si>
    <t>руб.</t>
  </si>
  <si>
    <t>40161</t>
  </si>
  <si>
    <t>Вакуумная пробка для винных бутылок Circle Joy Mini Stopper (CJ-JS04) Global</t>
  </si>
  <si>
    <t>black</t>
  </si>
  <si>
    <t>300</t>
  </si>
  <si>
    <t>руб.</t>
  </si>
  <si>
    <t>45491</t>
  </si>
  <si>
    <t>Вакуумный упаковщик Xiaomi Mijia Automatic Vacuum Sealer (MJFKJ06XM)</t>
  </si>
  <si>
    <t>white</t>
  </si>
  <si>
    <t>3115</t>
  </si>
  <si>
    <t>руб.</t>
  </si>
  <si>
    <t>45409</t>
  </si>
  <si>
    <t>Винный набор Circle Joy 4 in 1 Comet Electric Wine Opener Set (CJ-TZ20) Global</t>
  </si>
  <si>
    <t>black</t>
  </si>
  <si>
    <t>905</t>
  </si>
  <si>
    <t>руб.</t>
  </si>
  <si>
    <t>33824</t>
  </si>
  <si>
    <t>Винный набор Circle Joy 4 in 1 Set in a Gift Box (CJ-TZ02) 4 шт: штопор, аэратор, пробка, насадка</t>
  </si>
  <si>
    <t>gray</t>
  </si>
  <si>
    <t>1305</t>
  </si>
  <si>
    <t>руб.</t>
  </si>
  <si>
    <t>42568</t>
  </si>
  <si>
    <t>Винный набор Circle Joy Beer &amp; Wine 7 in 1 (CJ-TZ09) Global</t>
  </si>
  <si>
    <t>black</t>
  </si>
  <si>
    <t>2210</t>
  </si>
  <si>
    <t>руб.</t>
  </si>
  <si>
    <t>40159</t>
  </si>
  <si>
    <t>Винный набор Circle Joy Black Samurai Wine Set 4 in 1 (CJ-TZ07) Global</t>
  </si>
  <si>
    <t>black</t>
  </si>
  <si>
    <t>525</t>
  </si>
  <si>
    <t>руб.</t>
  </si>
  <si>
    <t>46234</t>
  </si>
  <si>
    <t>Индукционная плита Xiaomi Mijia Induction Cooker N1 (MDCL003CM) CN</t>
  </si>
  <si>
    <t>white black</t>
  </si>
  <si>
    <t>2410</t>
  </si>
  <si>
    <t>руб.</t>
  </si>
  <si>
    <t>41543</t>
  </si>
  <si>
    <t>Кастрюля-сковорода для индукционной плиты Xiaomi Mijia Induction Cooker (GJT02CM)</t>
  </si>
  <si>
    <t>white</t>
  </si>
  <si>
    <t>1775</t>
  </si>
  <si>
    <t>руб.</t>
  </si>
  <si>
    <t>44792</t>
  </si>
  <si>
    <t>Кухонные весы Xiaomi Mijia Electronic Kitchen Scale (KGJ001T)</t>
  </si>
  <si>
    <t>black</t>
  </si>
  <si>
    <t>840</t>
  </si>
  <si>
    <t>руб.</t>
  </si>
  <si>
    <t>39787</t>
  </si>
  <si>
    <t>Электрический штопор Circle Joy Black Samurai Electric Wine Opener (CJ-EKPQ05) Global</t>
  </si>
  <si>
    <t>black</t>
  </si>
  <si>
    <t>570</t>
  </si>
  <si>
    <t>руб.</t>
  </si>
  <si>
    <t>Для ванны</t>
  </si>
  <si>
    <t>45489</t>
  </si>
  <si>
    <t>Поворотная насадка-аэратор Xiaomi Mijia Mouthwash Foamer S1 (MJSKQPQ01DB)</t>
  </si>
  <si>
    <t>silver</t>
  </si>
  <si>
    <t>535</t>
  </si>
  <si>
    <t>руб.</t>
  </si>
  <si>
    <t>Держатели для техники</t>
  </si>
  <si>
    <t>42699</t>
  </si>
  <si>
    <t>Держатель для планшета Baseus Desktop Biaxial Foldable Metal Stand (for Tablets) LUSZ000113</t>
  </si>
  <si>
    <t>gray</t>
  </si>
  <si>
    <t>1220</t>
  </si>
  <si>
    <t>руб.</t>
  </si>
  <si>
    <t>43677</t>
  </si>
  <si>
    <t>Подставка для ноутбука Baseus UltraStable Pro Series Rotatable and Foldable Laptop Stand (B10059900811-01) 3-Hinge Version</t>
  </si>
  <si>
    <t>space gray</t>
  </si>
  <si>
    <t>2680</t>
  </si>
  <si>
    <t>руб.</t>
  </si>
  <si>
    <t>44234</t>
  </si>
  <si>
    <t>Подставка для ноутбука Baseus UltraStable Series Desktop Laptop Stand (4-Gear Adjustable) B10053100811-00</t>
  </si>
  <si>
    <t>gray</t>
  </si>
  <si>
    <t>840</t>
  </si>
  <si>
    <t>руб.</t>
  </si>
  <si>
    <t>43713</t>
  </si>
  <si>
    <t>Подставка для планшета с крутящимся основанием Baseus Desktop Biaxial Foldable Metal Stand (B10431801811-00)</t>
  </si>
  <si>
    <t>space gray</t>
  </si>
  <si>
    <t>1360</t>
  </si>
  <si>
    <t>руб.</t>
  </si>
  <si>
    <t>Инструменты</t>
  </si>
  <si>
    <t>44343</t>
  </si>
  <si>
    <t>Мультитул NexTool Mini Sailor Multifunctional Pliers 11-in-1 (NE20135, NE20135A)</t>
  </si>
  <si>
    <t>gray</t>
  </si>
  <si>
    <t>870</t>
  </si>
  <si>
    <t>руб.</t>
  </si>
  <si>
    <t>43960</t>
  </si>
  <si>
    <t>Мультитул NexTool Multi Functional Knife (NE20096, NE20097, NE20098, NE20099, NE20100)</t>
  </si>
  <si>
    <t>black</t>
  </si>
  <si>
    <t>535</t>
  </si>
  <si>
    <t>руб.</t>
  </si>
  <si>
    <t>blue</t>
  </si>
  <si>
    <t>535</t>
  </si>
  <si>
    <t>руб.</t>
  </si>
  <si>
    <t>green</t>
  </si>
  <si>
    <t>535</t>
  </si>
  <si>
    <t>руб.</t>
  </si>
  <si>
    <t>khaki</t>
  </si>
  <si>
    <t>535</t>
  </si>
  <si>
    <t>руб.</t>
  </si>
  <si>
    <t>42808</t>
  </si>
  <si>
    <t>Мультитул NexTool Multi-function Keychain Knife (NE0141, NE0142, NE0143)</t>
  </si>
  <si>
    <t>black</t>
  </si>
  <si>
    <t>515</t>
  </si>
  <si>
    <t>руб.</t>
  </si>
  <si>
    <t>green</t>
  </si>
  <si>
    <t>515</t>
  </si>
  <si>
    <t>руб.</t>
  </si>
  <si>
    <t>40733</t>
  </si>
  <si>
    <t>Мультитул для велосипеда NexTool Multifunctional Bicycle Tool (NE0122)</t>
  </si>
  <si>
    <t>black</t>
  </si>
  <si>
    <t>570</t>
  </si>
  <si>
    <t>руб.</t>
  </si>
  <si>
    <t>44339</t>
  </si>
  <si>
    <t>Мультитул с клиппером NexTool Outdoor Multifunctional Nail Clippers (NE20010)</t>
  </si>
  <si>
    <t>black</t>
  </si>
  <si>
    <t>570</t>
  </si>
  <si>
    <t>руб.</t>
  </si>
  <si>
    <t>24366</t>
  </si>
  <si>
    <t>Отвертка с насадками Xiaomi MiJia Wiha Screwdriver Set (MJJXLSD002QW)</t>
  </si>
  <si>
    <t>gray</t>
  </si>
  <si>
    <t>905</t>
  </si>
  <si>
    <t>руб.</t>
  </si>
  <si>
    <t>32830</t>
  </si>
  <si>
    <t>Отвертка электрическая Xiaomi Mijia Electric Screwdriver Gun (MJDDLSD001QW)</t>
  </si>
  <si>
    <t>black</t>
  </si>
  <si>
    <t>1845</t>
  </si>
  <si>
    <t>руб.</t>
  </si>
  <si>
    <t>43185</t>
  </si>
  <si>
    <t>Отвертка электрическая с набором бит Duka ATuMan E1, Global</t>
  </si>
  <si>
    <t>black</t>
  </si>
  <si>
    <t>1315</t>
  </si>
  <si>
    <t>руб.</t>
  </si>
  <si>
    <t>39073</t>
  </si>
  <si>
    <t>Отвертка электрическая с набором бит Xiaomi Mijia Electric Screwdriver 24 in 1 (MJDDLSD003QW)</t>
  </si>
  <si>
    <t>black</t>
  </si>
  <si>
    <t>1775</t>
  </si>
  <si>
    <t>руб.</t>
  </si>
  <si>
    <t>Игрушки</t>
  </si>
  <si>
    <t>45407</t>
  </si>
  <si>
    <t>Игра головоломка "крестики-нолики" умная GiiKER Tic-Tac-Toe Bolt (JKJZQ001)</t>
  </si>
  <si>
    <t>yellow</t>
  </si>
  <si>
    <t>1610</t>
  </si>
  <si>
    <t>руб.</t>
  </si>
  <si>
    <t>Компьютерные аксессуары</t>
  </si>
  <si>
    <t>43803</t>
  </si>
  <si>
    <t>Коврик для мыши Baseus Mouse Pad высокопрочный, 260 x 210 мм. (B01055504831-00, B01055504511-00, B01055504411-00)</t>
  </si>
  <si>
    <t>gray</t>
  </si>
  <si>
    <t>135</t>
  </si>
  <si>
    <t>руб.</t>
  </si>
  <si>
    <t>pink</t>
  </si>
  <si>
    <t>135</t>
  </si>
  <si>
    <t>руб.</t>
  </si>
  <si>
    <t>Уход за одеждой и обувью</t>
  </si>
  <si>
    <t>45405</t>
  </si>
  <si>
    <t>Машинка для удаления катышков ShowSee Lint Remover H1-Y</t>
  </si>
  <si>
    <t>beige</t>
  </si>
  <si>
    <t>605</t>
  </si>
  <si>
    <t>руб.</t>
  </si>
  <si>
    <t>46104</t>
  </si>
  <si>
    <t>Машинка для удаления катышков Xiaomi Mijia Hair Ball Trimmer 2 (MQXJQ01LF)</t>
  </si>
  <si>
    <t>white</t>
  </si>
  <si>
    <t>605</t>
  </si>
  <si>
    <t>руб.</t>
  </si>
  <si>
    <t>46208</t>
  </si>
  <si>
    <t>Ручной отпариватель для одежды Xiaomi Handheld Steam Iron (BHR9034EU)</t>
  </si>
  <si>
    <t>white</t>
  </si>
  <si>
    <t>3285</t>
  </si>
  <si>
    <t>руб.</t>
  </si>
  <si>
    <t>44809</t>
  </si>
  <si>
    <t>Ручной складной отпариватель Xiaomi Mijia Handheld Ironing Machine (MJGTJ02LF) CN</t>
  </si>
  <si>
    <t>white</t>
  </si>
  <si>
    <t>1440</t>
  </si>
  <si>
    <t>руб.</t>
  </si>
  <si>
    <t>46216</t>
  </si>
  <si>
    <t>Сушилка для обуви Sothing Zero-Shoes Dryer With Timer (DSHJ-S-1904) EU</t>
  </si>
  <si>
    <t>white</t>
  </si>
  <si>
    <t>705</t>
  </si>
  <si>
    <t>руб.</t>
  </si>
  <si>
    <t>Термосы, термокружки, складные чайники</t>
  </si>
  <si>
    <t>44846</t>
  </si>
  <si>
    <t>Термокружка с подогревом Xiaomi Mijia Portable Electric Cup 2 (MJDRB02PL) 350мл</t>
  </si>
  <si>
    <t>dark blue</t>
  </si>
  <si>
    <t>1740</t>
  </si>
  <si>
    <t>руб.</t>
  </si>
  <si>
    <t>white</t>
  </si>
  <si>
    <t>1740</t>
  </si>
  <si>
    <t>руб.</t>
  </si>
  <si>
    <t>45436</t>
  </si>
  <si>
    <t>Термокувшин Xiaomi Mijia Thermos Pot 1.5L (MJBWH03PL)</t>
  </si>
  <si>
    <t>white</t>
  </si>
  <si>
    <t>1440</t>
  </si>
  <si>
    <t>руб.</t>
  </si>
  <si>
    <t>45438</t>
  </si>
  <si>
    <t>Термокувшин Xiaomi Mijia Thermos Pot 2L (MJBWH02PL)</t>
  </si>
  <si>
    <t>white</t>
  </si>
  <si>
    <t>1610</t>
  </si>
  <si>
    <t>руб.</t>
  </si>
  <si>
    <t>46054</t>
  </si>
  <si>
    <t>Термос Xiaomi Mijia Big Belly Thermos Cup (MJDDB01PL) 1л</t>
  </si>
  <si>
    <t>white</t>
  </si>
  <si>
    <t>1475</t>
  </si>
  <si>
    <t>руб.</t>
  </si>
  <si>
    <t>45440</t>
  </si>
  <si>
    <t>Термос Xiaomi Mijia Flip Version 3 480ML (MJTGB02PL)</t>
  </si>
  <si>
    <t>light green</t>
  </si>
  <si>
    <t>1070</t>
  </si>
  <si>
    <t>руб.</t>
  </si>
  <si>
    <t>white</t>
  </si>
  <si>
    <t>1070</t>
  </si>
  <si>
    <t>руб.</t>
  </si>
  <si>
    <t>44817</t>
  </si>
  <si>
    <t>Термос Xiaomi Mijia Rice home Thermos Cup Pocket Version 350мл  (MJKDB01PL)</t>
  </si>
  <si>
    <t>black</t>
  </si>
  <si>
    <t>635</t>
  </si>
  <si>
    <t>руб.</t>
  </si>
  <si>
    <t>green</t>
  </si>
  <si>
    <t>635</t>
  </si>
  <si>
    <t>руб.</t>
  </si>
  <si>
    <t>pink</t>
  </si>
  <si>
    <t>635</t>
  </si>
  <si>
    <t>руб.</t>
  </si>
  <si>
    <t>white</t>
  </si>
  <si>
    <t>635</t>
  </si>
  <si>
    <t>руб.</t>
  </si>
  <si>
    <t>46052</t>
  </si>
  <si>
    <t>Термос из титана Xiaomi Mijia Thermos Cup Ti 2 (MJTIB01PL) 480ml</t>
  </si>
  <si>
    <t>titan</t>
  </si>
  <si>
    <t>2245</t>
  </si>
  <si>
    <t>руб.</t>
  </si>
  <si>
    <t>46050</t>
  </si>
  <si>
    <t>Термос из титана Xiaomi Mijia Thermos Cup Ti 2 (MJTIB02PL) 350ml</t>
  </si>
  <si>
    <t>titan</t>
  </si>
  <si>
    <t>1460</t>
  </si>
  <si>
    <t>руб.</t>
  </si>
  <si>
    <t>Полезные вещи</t>
  </si>
  <si>
    <t>43387</t>
  </si>
  <si>
    <t>Зонт автоматический (115 см) 90 Points Umbrella (90COTNT2009U-BKOO-OS)</t>
  </si>
  <si>
    <t>light gray</t>
  </si>
  <si>
    <t>735</t>
  </si>
  <si>
    <t>руб.</t>
  </si>
  <si>
    <t>44795</t>
  </si>
  <si>
    <t>Зонт автоматический с фонариком (106 см) 90 Points Umbrella (90COTNT2008U-GYOO-OS)</t>
  </si>
  <si>
    <t>gray</t>
  </si>
  <si>
    <t>705</t>
  </si>
  <si>
    <t>руб.</t>
  </si>
  <si>
    <t>Товары для животных</t>
  </si>
  <si>
    <t>46013</t>
  </si>
  <si>
    <t>Водяной насос Desgeo для 10 литрового аквариума Xiaomi Mijia Fish Tank MYG200 (HWL-M200)</t>
  </si>
  <si>
    <t>black</t>
  </si>
  <si>
    <t>705</t>
  </si>
  <si>
    <t>руб.</t>
  </si>
  <si>
    <t>45975</t>
  </si>
  <si>
    <t>Декорация (череп динозавра) для аквариума 10 л Xiaomi Mijia Smart Fish Tank MYG200 (HFZJ200-1)</t>
  </si>
  <si>
    <t>multicolor</t>
  </si>
  <si>
    <t>1305</t>
  </si>
  <si>
    <t>руб.</t>
  </si>
  <si>
    <t>45805</t>
  </si>
  <si>
    <t>Декорация для аквариума 10 л Xiaomi Mijia Smart Fish Tank MYG200（HFZJ200）</t>
  </si>
  <si>
    <t>multicolor</t>
  </si>
  <si>
    <t>1040</t>
  </si>
  <si>
    <t>руб.</t>
  </si>
  <si>
    <t>46159</t>
  </si>
  <si>
    <t>Декорация для аквариума 20 л Xiaomi Mijia Smart Fish Tank MYG100 (дерево сухое)</t>
  </si>
  <si>
    <t>multicolor</t>
  </si>
  <si>
    <t>1575</t>
  </si>
  <si>
    <t>руб.</t>
  </si>
  <si>
    <t>43895</t>
  </si>
  <si>
    <t>Декорация для аквариума 20 л Xiaomi Mijia Smart Fish Tank MYG100 (дерево сухое) (HFZJ100)</t>
  </si>
  <si>
    <t>brown</t>
  </si>
  <si>
    <t>1340</t>
  </si>
  <si>
    <t>руб.</t>
  </si>
  <si>
    <t>45915</t>
  </si>
  <si>
    <t>Магнитный скребок с термометром для умного аквариума Xiaomi Mijia Fish Tank, (HFWDS01)</t>
  </si>
  <si>
    <t>black</t>
  </si>
  <si>
    <t>625</t>
  </si>
  <si>
    <t>руб.</t>
  </si>
  <si>
    <t>46161</t>
  </si>
  <si>
    <t>Нагревательный стержень 100 Вт (MYG100G2) для умного 20 л аквариума Xiaomi Mijia MYG100</t>
  </si>
  <si>
    <t>gray</t>
  </si>
  <si>
    <t>1240</t>
  </si>
  <si>
    <t>руб.</t>
  </si>
  <si>
    <t>46057</t>
  </si>
  <si>
    <t>Нагревательный стержень 50 Вт (MYG200G1) для умного 10 л аквариума Xiaomi Mijia MYG200</t>
  </si>
  <si>
    <t>gray</t>
  </si>
  <si>
    <t>840</t>
  </si>
  <si>
    <t>руб.</t>
  </si>
  <si>
    <t>45976</t>
  </si>
  <si>
    <t>Сачок для аквариума (YL100)</t>
  </si>
  <si>
    <t>gray</t>
  </si>
  <si>
    <t>270</t>
  </si>
  <si>
    <t>руб.</t>
  </si>
  <si>
    <t>45673</t>
  </si>
  <si>
    <t>Умный аквариум 10 л Xiaomi Mijia Smart Fish Tank MYG200, CN</t>
  </si>
  <si>
    <t>black</t>
  </si>
  <si>
    <t>4625</t>
  </si>
  <si>
    <t>руб.</t>
  </si>
  <si>
    <t>white</t>
  </si>
  <si>
    <t>4625</t>
  </si>
  <si>
    <t>руб.</t>
  </si>
  <si>
    <t>45809</t>
  </si>
  <si>
    <t>Фильтр для аквариума Xiaomi Mijia Smart Desktop Fish Tank MYG200 10 л (MYGL200)</t>
  </si>
  <si>
    <t>gray</t>
  </si>
  <si>
    <t>840</t>
  </si>
  <si>
    <t>руб.</t>
  </si>
  <si>
    <t>Очки</t>
  </si>
  <si>
    <t>43953</t>
  </si>
  <si>
    <t>АКЦИЯ! Очки детские компьютерные Turok Steinhardt (FTR039-0121, FTR039-0521, FTR039-0821) (порвана упаковка)</t>
  </si>
  <si>
    <t>black</t>
  </si>
  <si>
    <t>1140</t>
  </si>
  <si>
    <t>руб.</t>
  </si>
  <si>
    <t>purple</t>
  </si>
  <si>
    <t>1140</t>
  </si>
  <si>
    <t>руб.</t>
  </si>
  <si>
    <t>42134</t>
  </si>
  <si>
    <t>Очки компьютерные Xiaomi Mijia Anti-Blue Light Glasses (HMJ02RM)</t>
  </si>
  <si>
    <t>black</t>
  </si>
  <si>
    <t>1575</t>
  </si>
  <si>
    <t>руб.</t>
  </si>
  <si>
    <t>42129</t>
  </si>
  <si>
    <t>Очки компьютерные Xiaomi Mijia Anti-Blue Light Glasses Titanium (HMJ03RM)</t>
  </si>
  <si>
    <t>gray</t>
  </si>
  <si>
    <t>1375</t>
  </si>
  <si>
    <t>руб.</t>
  </si>
  <si>
    <t>24519</t>
  </si>
  <si>
    <t>Очки солнцезащитные Turok Steinhardt Sunglasses TS101-2 (DMU4004RT) SM005-0220</t>
  </si>
  <si>
    <t>black</t>
  </si>
  <si>
    <t>1005</t>
  </si>
  <si>
    <t>руб.</t>
  </si>
  <si>
    <t>Ручки и стилусы</t>
  </si>
  <si>
    <t>43036</t>
  </si>
  <si>
    <t>Кейс для зарядки стилуса Baseus Wireless charging case for Smooth Writing Stylus (SXBC030002)</t>
  </si>
  <si>
    <t>white</t>
  </si>
  <si>
    <t>415</t>
  </si>
  <si>
    <t>руб.</t>
  </si>
  <si>
    <t>43009</t>
  </si>
  <si>
    <t>Лазерная указка-презентер Baseus Orange Dot Wireless Presenter 200m (Green Laser) (Charging) WKCD010013</t>
  </si>
  <si>
    <t>gray</t>
  </si>
  <si>
    <t>1375</t>
  </si>
  <si>
    <t>руб.</t>
  </si>
  <si>
    <t>42101</t>
  </si>
  <si>
    <t>Набор цветных гелевых ручек Xiaomi MI Jumbo Colourful Pen (MJZXB03WCHW / BHR8860GL) 5 шт.</t>
  </si>
  <si>
    <t>multicolor</t>
  </si>
  <si>
    <t>200</t>
  </si>
  <si>
    <t>руб.</t>
  </si>
  <si>
    <t>Планшеты для рисования</t>
  </si>
  <si>
    <t>43300</t>
  </si>
  <si>
    <t>Цветной планшет для рисования Xiaomi Mijia LCD Writing Tablet 10 дюйм. 227 х 163 мм (MJXHB01WC)</t>
  </si>
  <si>
    <t>white</t>
  </si>
  <si>
    <t>850</t>
  </si>
  <si>
    <t>руб.</t>
  </si>
  <si>
    <t>43302</t>
  </si>
  <si>
    <t>Цветной планшет для рисования Xiaomi Mijia LCD Writing Tablet 13 дюйм. 300 х 214 мм (MJXHB02WC)</t>
  </si>
  <si>
    <t>white</t>
  </si>
  <si>
    <t>1260</t>
  </si>
  <si>
    <t>руб.</t>
  </si>
  <si>
    <t>Оргтехника</t>
  </si>
  <si>
    <t>46294</t>
  </si>
  <si>
    <t>Листы фотобумаги (50 шт KDXZRSHHT505) для фотопринтера Xiaomi Portable Photo Printer Pro. CN</t>
  </si>
  <si>
    <t>white</t>
  </si>
  <si>
    <t>1405</t>
  </si>
  <si>
    <t>руб.</t>
  </si>
  <si>
    <t>46292</t>
  </si>
  <si>
    <t>Листы фотобумаги (50 шт) для фотопринтера Xiaomi Portable Photo Printer 1S (MJKDDYJ02HT)</t>
  </si>
  <si>
    <t>white</t>
  </si>
  <si>
    <t>1205</t>
  </si>
  <si>
    <t>руб.</t>
  </si>
  <si>
    <t>Канцелярские товары</t>
  </si>
  <si>
    <t>40002</t>
  </si>
  <si>
    <t>Электрический ластик для чертежа и рисования + сменные насадки 10 шт Deli (71073)</t>
  </si>
  <si>
    <t>light blue</t>
  </si>
  <si>
    <t>190</t>
  </si>
  <si>
    <t>руб.</t>
  </si>
  <si>
    <t>Подарочные наборы</t>
  </si>
  <si>
    <t>45253</t>
  </si>
  <si>
    <t>Подарочный набор Xiaomi Selected Gift Box: Cумка +  кофейная чашка + проводные наушники Type-C</t>
  </si>
  <si>
    <t>multicolor</t>
  </si>
  <si>
    <t>940</t>
  </si>
  <si>
    <t>руб.</t>
  </si>
  <si>
    <t>45255</t>
  </si>
  <si>
    <t>Подарочный набор Xiaomi VIP Gift Box: Автомобильный держатель MIX FOLD 2 + ключница из натуральной кожи</t>
  </si>
  <si>
    <t>black</t>
  </si>
  <si>
    <t>1070</t>
  </si>
  <si>
    <t>руб.</t>
  </si>
  <si>
    <t>41043</t>
  </si>
  <si>
    <t>Подарочный набор Xiaomi VIP Gift Box: Термос Xiaomi Mijia Mi Vacuum Flask (MJBWB01XM) 500ML + Xiaomi Double Dynamic Earphone SDQEJ06WM</t>
  </si>
  <si>
    <t>multicolor</t>
  </si>
  <si>
    <t>1205</t>
  </si>
  <si>
    <t>руб.</t>
  </si>
  <si>
    <t>Зарядные устройства</t>
  </si>
  <si>
    <t>Сетевые зарядки</t>
  </si>
  <si>
    <t>42069</t>
  </si>
  <si>
    <t>Зарядка LDNIO 65W A4808Q 2 PD Type-C and 2 QC3.0 Super Fast Charging Desktop Mobile Charger</t>
  </si>
  <si>
    <t>black</t>
  </si>
  <si>
    <t>1020</t>
  </si>
  <si>
    <t>руб.</t>
  </si>
  <si>
    <t>42628</t>
  </si>
  <si>
    <t>Сетевое зарядное устройство Baseus Compact Charger 2xUSB 10.5W （CCXJ010201，CCXJ010202）</t>
  </si>
  <si>
    <t>white</t>
  </si>
  <si>
    <t>335</t>
  </si>
  <si>
    <t>руб.</t>
  </si>
  <si>
    <t>42017</t>
  </si>
  <si>
    <t>Сетевое зарядное устройство Baseus Compact Charger 3U 17W (CCXJ020101, CCXJ020102)</t>
  </si>
  <si>
    <t>black</t>
  </si>
  <si>
    <t>470</t>
  </si>
  <si>
    <t>руб.</t>
  </si>
  <si>
    <t>white</t>
  </si>
  <si>
    <t>470</t>
  </si>
  <si>
    <t>руб.</t>
  </si>
  <si>
    <t>45720</t>
  </si>
  <si>
    <t>Сетевое зарядное устройство Baseus Digital GaN Intelligent Desktop Fast Charger 3C+U+DC 240W EU (P10163901113-00)</t>
  </si>
  <si>
    <t>black</t>
  </si>
  <si>
    <t>9380</t>
  </si>
  <si>
    <t>руб.</t>
  </si>
  <si>
    <t>45864</t>
  </si>
  <si>
    <t>Сетевое зарядное устройство Baseus EnerFill FE11 Fast Charger 2C+U 100W (P10182102123-00，P10182102213-00)</t>
  </si>
  <si>
    <t>black</t>
  </si>
  <si>
    <t>1945</t>
  </si>
  <si>
    <t>руб.</t>
  </si>
  <si>
    <t>white</t>
  </si>
  <si>
    <t>1945</t>
  </si>
  <si>
    <t>руб.</t>
  </si>
  <si>
    <t>43337</t>
  </si>
  <si>
    <t>Сетевое зарядное устройство Baseus GaN5 Pro Fast Charger 2C+U 65W EU (CCGP120201,CCGP120202) с кабелем Type-C to Type-C 100W (20V/5A) 1m</t>
  </si>
  <si>
    <t>black</t>
  </si>
  <si>
    <t>1910</t>
  </si>
  <si>
    <t>руб.</t>
  </si>
  <si>
    <t>45595</t>
  </si>
  <si>
    <t>Сетевое зарядное устройство Baseus Palm Fast Charger 1C 30W EU (P10111605213-00/ P10111605113-00)</t>
  </si>
  <si>
    <t>black</t>
  </si>
  <si>
    <t>535</t>
  </si>
  <si>
    <t>руб.</t>
  </si>
  <si>
    <t>45588</t>
  </si>
  <si>
    <t>Сетевое зарядное устройство Baseus Palm Fast Charger C+U 30W EU с кабелем USB-C to USB-C 1m (P1011160A113-01/ P1011160A213-01)</t>
  </si>
  <si>
    <t>black</t>
  </si>
  <si>
    <t>890</t>
  </si>
  <si>
    <t>руб.</t>
  </si>
  <si>
    <t>42765</t>
  </si>
  <si>
    <t>Сетевое зарядное устройство LDNIO A2528C 2 USB-C 35W Dual PD Super Fast Charging + кабель USB-C - USB-C</t>
  </si>
  <si>
    <t>white</t>
  </si>
  <si>
    <t>615</t>
  </si>
  <si>
    <t>руб.</t>
  </si>
  <si>
    <t>32188</t>
  </si>
  <si>
    <t>Сетевое зарядное устройство LDNIO A3306 Travel Converter Adapter</t>
  </si>
  <si>
    <t>white</t>
  </si>
  <si>
    <t>380</t>
  </si>
  <si>
    <t>руб.</t>
  </si>
  <si>
    <t>43236</t>
  </si>
  <si>
    <t>Сетевое зарядное устройство LDNIO A4809C GAN Super Fast Charing 2xUSB-С 100W, 2xUSB-A 65W</t>
  </si>
  <si>
    <t>black</t>
  </si>
  <si>
    <t>1845</t>
  </si>
  <si>
    <t>руб.</t>
  </si>
  <si>
    <t>43729</t>
  </si>
  <si>
    <t>Сетевое зарядное устройство LDNIO Q367 - 65W GaN Super Fast Charger 3 USB-C port PD со сменными вилками EU/UK/US</t>
  </si>
  <si>
    <t>black</t>
  </si>
  <si>
    <t>1085</t>
  </si>
  <si>
    <t>руб.</t>
  </si>
  <si>
    <t>46085</t>
  </si>
  <si>
    <t>Сетевое зарядное устройство Xiaomi 22.5W Power Adapter (Type-A) (MDY-11-EP / BHR7757EU)</t>
  </si>
  <si>
    <t>white</t>
  </si>
  <si>
    <t>545</t>
  </si>
  <si>
    <t>руб.</t>
  </si>
  <si>
    <t>46081</t>
  </si>
  <si>
    <t>Сетевое зарядное устройство Xiaomi 33W Nano Power Adapter (USB-C) (MDY-19-ED / BHR087LEU)</t>
  </si>
  <si>
    <t>white</t>
  </si>
  <si>
    <t>770</t>
  </si>
  <si>
    <t>руб.</t>
  </si>
  <si>
    <t>46083</t>
  </si>
  <si>
    <t>Сетевое зарядное устройство Xiaomi 90W HyperCharge Power Adapter (3-Port) (MDY-19-EK / BHR087MEU)</t>
  </si>
  <si>
    <t>white</t>
  </si>
  <si>
    <t>1675</t>
  </si>
  <si>
    <t>руб.</t>
  </si>
  <si>
    <t>43837</t>
  </si>
  <si>
    <t>Сетевое зарядное устройство Xiaomi Mi 33W Wall Charger Type-A + Type-C (BHR4996GL) EU версия</t>
  </si>
  <si>
    <t>white</t>
  </si>
  <si>
    <t>925</t>
  </si>
  <si>
    <t>руб.</t>
  </si>
  <si>
    <t>Беспроводные зарядки</t>
  </si>
  <si>
    <t>39653</t>
  </si>
  <si>
    <t>Беспроводное зарядное устройство Baseus Light Magnetic Wireless Charger (WXQJ-01, WXQJ-02, WXQJ-03) подходит для iPhone 12, c кабелем Type-C 1.5m</t>
  </si>
  <si>
    <t>white</t>
  </si>
  <si>
    <t>905</t>
  </si>
  <si>
    <t>руб.</t>
  </si>
  <si>
    <t>45517</t>
  </si>
  <si>
    <t>Беспроводное зарядное устройство Baseus PicoGo Series 2-in-1 Magnetic Wireless Charger Qi2 67W (P10276800123-00)</t>
  </si>
  <si>
    <t>black</t>
  </si>
  <si>
    <t>3250</t>
  </si>
  <si>
    <t>руб.</t>
  </si>
  <si>
    <t xml:space="preserve">Сетевые фильтры, удлинители </t>
  </si>
  <si>
    <t>40551</t>
  </si>
  <si>
    <t>Cетевая зарядка, удлинитель-разветвитель LDNIO SC2311, 2 розетки, 2 USB, 1 PD</t>
  </si>
  <si>
    <t>white</t>
  </si>
  <si>
    <t>635</t>
  </si>
  <si>
    <t>руб.</t>
  </si>
  <si>
    <t>44354</t>
  </si>
  <si>
    <t>Cетевая зарядка, удлинитель-разветвитель LDNIO SE2337, 2 розетки, 2 USB-A, 1 PD 20W, EU</t>
  </si>
  <si>
    <t>white</t>
  </si>
  <si>
    <t>635</t>
  </si>
  <si>
    <t>руб.</t>
  </si>
  <si>
    <t>43731</t>
  </si>
  <si>
    <t>Сетевой фильтр - удлинитель LDNIO SC3416 - Power Strip 3250W, 3 розетки, 4 USB, 2м</t>
  </si>
  <si>
    <t>white</t>
  </si>
  <si>
    <t>1105</t>
  </si>
  <si>
    <t>руб.</t>
  </si>
  <si>
    <t>42065</t>
  </si>
  <si>
    <t>Сетевой фильтр LDNIO SC2413 PD and QC3.0 2 Universal Outlets Power Socket - 2 розетки, 2 USB, 1PD, QC3.0</t>
  </si>
  <si>
    <t>white</t>
  </si>
  <si>
    <t>705</t>
  </si>
  <si>
    <t>руб.</t>
  </si>
  <si>
    <t>42061</t>
  </si>
  <si>
    <t>Сетевой фильтр LDNIO SE2435 Extension Lead with USB - 2 розетки, 2 USB, 1PD, QC3.0, EU</t>
  </si>
  <si>
    <t>white</t>
  </si>
  <si>
    <t>705</t>
  </si>
  <si>
    <t>руб.</t>
  </si>
  <si>
    <t>45945</t>
  </si>
  <si>
    <t>Сетевой фильтр Xiaomi 20W Power Strip (2C1A) EU (BHR07UKEU，XMCXB01EU)</t>
  </si>
  <si>
    <t>white</t>
  </si>
  <si>
    <t>1340</t>
  </si>
  <si>
    <t>руб.</t>
  </si>
  <si>
    <t>Кабели и адаптеры</t>
  </si>
  <si>
    <t>Кабели USB</t>
  </si>
  <si>
    <t>45428</t>
  </si>
  <si>
    <t>Кабель 1м Baseus Baseus Tungsten Gold Magnetic Type-C to Type-C 100W (P10319805111-00)</t>
  </si>
  <si>
    <t>black</t>
  </si>
  <si>
    <t>575</t>
  </si>
  <si>
    <t>руб.</t>
  </si>
  <si>
    <t>45531</t>
  </si>
  <si>
    <t>Кабель Baseus Discolor Series Fast Charging Cable USB to USB-C 100W 1м (P10374903111-00, P10374903311-00, P10374903Y11-00)</t>
  </si>
  <si>
    <t>light blue</t>
  </si>
  <si>
    <t>255</t>
  </si>
  <si>
    <t>руб.</t>
  </si>
  <si>
    <t>yellow</t>
  </si>
  <si>
    <t>255</t>
  </si>
  <si>
    <t>руб.</t>
  </si>
  <si>
    <t>45657</t>
  </si>
  <si>
    <t>Кабель Baseus Discolor Series Fast Charging Cable USB-C to iP 20W 1м (P10374901111-00, P10374901311-01, P10374901Y11-00)</t>
  </si>
  <si>
    <t>black</t>
  </si>
  <si>
    <t>300</t>
  </si>
  <si>
    <t>руб.</t>
  </si>
  <si>
    <t>45539</t>
  </si>
  <si>
    <t>Кабель Baseus Discolor Series Fast Charging Cable USB-C to USB-C 100W 1м (P10374902111-00, P10374902311-00, P10374902Y11-00)</t>
  </si>
  <si>
    <t>black</t>
  </si>
  <si>
    <t>300</t>
  </si>
  <si>
    <t>руб.</t>
  </si>
  <si>
    <t>light blue</t>
  </si>
  <si>
    <t>300</t>
  </si>
  <si>
    <t>руб.</t>
  </si>
  <si>
    <t>yellow</t>
  </si>
  <si>
    <t>300</t>
  </si>
  <si>
    <t>руб.</t>
  </si>
  <si>
    <t>Кабель Baseus Dura Fast Charging Data Cable USB-C to USB-C 240W 1m (P10377803U03-01 , P10377803U03-00)</t>
  </si>
  <si>
    <t>gold</t>
  </si>
  <si>
    <t>240</t>
  </si>
  <si>
    <t>руб.</t>
  </si>
  <si>
    <t>red</t>
  </si>
  <si>
    <t>240</t>
  </si>
  <si>
    <t>руб.</t>
  </si>
  <si>
    <t>45559</t>
  </si>
  <si>
    <t>Кабель Baseus Dura Series Fast Charging Cable Type-C to iP 20W 1m (P10377800U01-00, P10377800U01-01)</t>
  </si>
  <si>
    <t>black and gold</t>
  </si>
  <si>
    <t>235</t>
  </si>
  <si>
    <t>руб.</t>
  </si>
  <si>
    <t>45553</t>
  </si>
  <si>
    <t>Кабель Baseus Dura Series Fast Charging Cable Type-C to Type-C 100W 1m (P10377803U01-00, P10377803U01-01)</t>
  </si>
  <si>
    <t>gold</t>
  </si>
  <si>
    <t>200</t>
  </si>
  <si>
    <t>руб.</t>
  </si>
  <si>
    <t>red</t>
  </si>
  <si>
    <t>200</t>
  </si>
  <si>
    <t>руб.</t>
  </si>
  <si>
    <t>45556</t>
  </si>
  <si>
    <t>Кабель Baseus Dura Series Fast Charging Cable Type-C to Type-C 100W 2m (P10377803U01-02, P10377803U01-03)</t>
  </si>
  <si>
    <t>black and gold</t>
  </si>
  <si>
    <t>300</t>
  </si>
  <si>
    <t>руб.</t>
  </si>
  <si>
    <t>45550</t>
  </si>
  <si>
    <t>Кабель Baseus Dura Series Fast Charging Cable USB to iP  2.4A 2м (P10377801U01-02 , P10377801U01-03)</t>
  </si>
  <si>
    <t>gold</t>
  </si>
  <si>
    <t>270</t>
  </si>
  <si>
    <t>руб.</t>
  </si>
  <si>
    <t>45565</t>
  </si>
  <si>
    <t>Кабель Baseus Dura Series Fast Charging Cable USB to Type-C 60W 1m (P10377802U01-00, P10377802U01-01)</t>
  </si>
  <si>
    <t>black and gold</t>
  </si>
  <si>
    <t>200</t>
  </si>
  <si>
    <t>руб.</t>
  </si>
  <si>
    <t>black and red</t>
  </si>
  <si>
    <t>200</t>
  </si>
  <si>
    <t>руб.</t>
  </si>
  <si>
    <t>46176</t>
  </si>
  <si>
    <t>Кабель Baseus Dura Series Fast Charging Cable USB to Type-C 60W 2m (P10377802U01-03 / P10377802U01-02)</t>
  </si>
  <si>
    <t>gold</t>
  </si>
  <si>
    <t>255</t>
  </si>
  <si>
    <t>руб.</t>
  </si>
  <si>
    <t>45726</t>
  </si>
  <si>
    <t>Кабель Baseus Flash Series 3 One-for-three Fast Charging Cable Type-C to C+C+L 100W 1.5m (P10377502111-00)</t>
  </si>
  <si>
    <t>black</t>
  </si>
  <si>
    <t>870</t>
  </si>
  <si>
    <t>руб.</t>
  </si>
  <si>
    <t>46043</t>
  </si>
  <si>
    <t>Кабель Baseus Foamed Silicone Fast Charging Data Cable USB-A to iP 2.4A 1м (E0426900，E0426901)</t>
  </si>
  <si>
    <t>black</t>
  </si>
  <si>
    <t>235</t>
  </si>
  <si>
    <t>руб.</t>
  </si>
  <si>
    <t>white</t>
  </si>
  <si>
    <t>235</t>
  </si>
  <si>
    <t>руб.</t>
  </si>
  <si>
    <t>46289</t>
  </si>
  <si>
    <t>Кабель Baseus Foamed Silicone Fast Charging Data Cable USB-A to USB-C 100W 1м (E0426801 / E0426802)</t>
  </si>
  <si>
    <t>black</t>
  </si>
  <si>
    <t>235</t>
  </si>
  <si>
    <t>руб.</t>
  </si>
  <si>
    <t>white</t>
  </si>
  <si>
    <t>235</t>
  </si>
  <si>
    <t>руб.</t>
  </si>
  <si>
    <t>46183</t>
  </si>
  <si>
    <t>Кабель Baseus Foamed Silicone Fast Charging Data Cable USB-C to USB-C 100W Comic 1m（E0426701 / E0426700）</t>
  </si>
  <si>
    <t>black</t>
  </si>
  <si>
    <t>255</t>
  </si>
  <si>
    <t>руб.</t>
  </si>
  <si>
    <t>44239</t>
  </si>
  <si>
    <t>Кабель Baseus Superior Series Fast Charging Data Cable USB to Type-C 100W 1m (P10320102114-00)</t>
  </si>
  <si>
    <t>black</t>
  </si>
  <si>
    <t>215</t>
  </si>
  <si>
    <t>руб.</t>
  </si>
  <si>
    <t>45568</t>
  </si>
  <si>
    <t>Кабель Baseus Superior Series Fast Charging Data Cable USB to Type-C 100W 2m (P10320102114-02)</t>
  </si>
  <si>
    <t>black</t>
  </si>
  <si>
    <t>275</t>
  </si>
  <si>
    <t>руб.</t>
  </si>
  <si>
    <t>Хабы, адаптеры, переходники, usb-концентраторы</t>
  </si>
  <si>
    <t>44409</t>
  </si>
  <si>
    <t>Wi-Fi адаптер Baseus FastJoy Series WiFi Adapter 300Mbps (B01317600111-03)</t>
  </si>
  <si>
    <t>black</t>
  </si>
  <si>
    <t>605</t>
  </si>
  <si>
    <t>руб.</t>
  </si>
  <si>
    <t>37459</t>
  </si>
  <si>
    <t>Адаптер 10 in 1 USB-C Multifunctional Converter - HDMI, VGA, Stereo, USB-C, USB 3.0х3, RJ45, SD, Micro SD</t>
  </si>
  <si>
    <t>gray</t>
  </si>
  <si>
    <t>3685</t>
  </si>
  <si>
    <t>руб.</t>
  </si>
  <si>
    <t>41798</t>
  </si>
  <si>
    <t>Адаптер Baseus Ingenuity Series Mini OTG Adaptor USB 3.1 to Type-C (ZJJQ000101, ZJJQ000103)</t>
  </si>
  <si>
    <t>black</t>
  </si>
  <si>
    <t>240</t>
  </si>
  <si>
    <t>руб.</t>
  </si>
  <si>
    <t>45907</t>
  </si>
  <si>
    <t>Адаптер Bluetooth 5.4 Baseus BA04 (A10082600121-00)</t>
  </si>
  <si>
    <t>black</t>
  </si>
  <si>
    <t>585</t>
  </si>
  <si>
    <t>руб.</t>
  </si>
  <si>
    <t>43977</t>
  </si>
  <si>
    <t>Адаптер Bluetooth V5.3 Baseus BA07 (ZJBA010001)</t>
  </si>
  <si>
    <t>black</t>
  </si>
  <si>
    <t>535</t>
  </si>
  <si>
    <t>руб.</t>
  </si>
  <si>
    <t>43482</t>
  </si>
  <si>
    <t>АКЦИЯ!  Адаптер - Хаб Baseus PADJOY 4-Port Type-C Hub Adapter (Type-C to HDMI*1 + USB 3.0*1 + Type-C PD&amp;Data*1 + 3.5mm*1) WKWJ000013</t>
  </si>
  <si>
    <t>space gray</t>
  </si>
  <si>
    <t>1540</t>
  </si>
  <si>
    <t>руб.</t>
  </si>
  <si>
    <t>43975</t>
  </si>
  <si>
    <t>АКЦИЯ!  Хаб Baseus 8-Port Type-C - HDMI4K@60Hz*1 + HDMI4K@30Hz*1 + DP8K@30Hz*1 + VGA + USB3.0*2 + Type-C (Data+PDout)*1 + PD*1 (WKYY030413)</t>
  </si>
  <si>
    <t>gray</t>
  </si>
  <si>
    <t>3015</t>
  </si>
  <si>
    <t>руб.</t>
  </si>
  <si>
    <t>22837</t>
  </si>
  <si>
    <t>Переходник Baseus L46 Lightning (Папа) - 2 x Lightning (Мама) iP Male to Dual iP Female Adapter (CAL46-01, CAL46-S1) Акция!</t>
  </si>
  <si>
    <t>black</t>
  </si>
  <si>
    <t>170</t>
  </si>
  <si>
    <t>руб.</t>
  </si>
  <si>
    <t>41958</t>
  </si>
  <si>
    <t>Хаб Baseus Hub Lite Series Ethernet Adapter TYPE-C to RJ45 LAN Port 1000Mbps (WKQX000313)</t>
  </si>
  <si>
    <t>gray</t>
  </si>
  <si>
    <t>805</t>
  </si>
  <si>
    <t>руб.</t>
  </si>
  <si>
    <t>41960</t>
  </si>
  <si>
    <t>Хаб Baseus Lite Series 4-Port HUB Adapter USB-C - USB 3.0 х 4 (WKQX030301, WKQX030302) 25cm</t>
  </si>
  <si>
    <t>black</t>
  </si>
  <si>
    <t>670</t>
  </si>
  <si>
    <t>руб.</t>
  </si>
  <si>
    <t>42372</t>
  </si>
  <si>
    <t>Хаб Baseus Lite Series 4-Port Type-C HUB Adapter (Type-C to USB 3.0x4 ) 1м (WKQX030401)</t>
  </si>
  <si>
    <t>black</t>
  </si>
  <si>
    <t>750</t>
  </si>
  <si>
    <t>руб.</t>
  </si>
  <si>
    <t>41950</t>
  </si>
  <si>
    <t>Хаб Baseus Lite Series 4-Port USB-A HUB Adapter, 4xUSB 3.0, 25cm (WKQX030001)</t>
  </si>
  <si>
    <t>black</t>
  </si>
  <si>
    <t>645</t>
  </si>
  <si>
    <t>руб.</t>
  </si>
  <si>
    <t>44016</t>
  </si>
  <si>
    <t>Хаб Baseus PioneerJoy 5-Port Type-C HUB Adapter (Type-C to HDMI4K@60Hz*1 + USB3.0*3 + PD*1) WKYY030113</t>
  </si>
  <si>
    <t>gray</t>
  </si>
  <si>
    <t>2210</t>
  </si>
  <si>
    <t>руб.</t>
  </si>
  <si>
    <t>44663</t>
  </si>
  <si>
    <t>Хаб USB концентратор Baseus UltraJoy Series 4-Port HUB Lite 15см (USB-A - USB 3.0*4+USB-C 5V) B0005280B811-10</t>
  </si>
  <si>
    <t>space gray</t>
  </si>
  <si>
    <t>535</t>
  </si>
  <si>
    <t>руб.</t>
  </si>
  <si>
    <t>Видео кабели мультимедиа</t>
  </si>
  <si>
    <t>33409</t>
  </si>
  <si>
    <t>Кабель Baseus Enjoyment Series DVI Male To DVI Male bidirectional Adapter Cable 1m (CAKSX-Q0G) Акция!</t>
  </si>
  <si>
    <t>dark gray</t>
  </si>
  <si>
    <t>270</t>
  </si>
  <si>
    <t>руб.</t>
  </si>
  <si>
    <t>Кабели-удлинители</t>
  </si>
  <si>
    <t>44199</t>
  </si>
  <si>
    <t>Удлинитель кабеля Baseus High Definition extension cable USB-C Male to Female 10Gbps, 0,5m (B0063370C111-00)</t>
  </si>
  <si>
    <t>black</t>
  </si>
  <si>
    <t>525</t>
  </si>
  <si>
    <t>руб.</t>
  </si>
  <si>
    <t>Повербанки, батарейки</t>
  </si>
  <si>
    <t>Внешние аккумуляторы</t>
  </si>
  <si>
    <t>45603</t>
  </si>
  <si>
    <t>Внешний аккумулятор Baseus Airpow Ⅱ Qi2 Magnetic Power Bank 10000mAh 22.5W (P10080000123-00/ P10080000213-00)</t>
  </si>
  <si>
    <t>white</t>
  </si>
  <si>
    <t>1875</t>
  </si>
  <si>
    <t>руб.</t>
  </si>
  <si>
    <t>46188</t>
  </si>
  <si>
    <t>Внешний аккумулятор Baseus EnerFill FC31 Digital Display Power Bank with 2 Built-in Cables 10000mAh 22.5W （P10082106123-00 / P10082106213-00）</t>
  </si>
  <si>
    <t>black</t>
  </si>
  <si>
    <t>1610</t>
  </si>
  <si>
    <t>руб.</t>
  </si>
  <si>
    <t>white</t>
  </si>
  <si>
    <t>1610</t>
  </si>
  <si>
    <t>руб.</t>
  </si>
  <si>
    <t>46203</t>
  </si>
  <si>
    <t>Внешний аккумулятор Baseus EnerFill FC31 Qpow 3 Digital Display Power Bank with USB-C+iP Cables 10000mAh 45W (E0028C01)</t>
  </si>
  <si>
    <t>white</t>
  </si>
  <si>
    <t>1675</t>
  </si>
  <si>
    <t>руб.</t>
  </si>
  <si>
    <t>46193</t>
  </si>
  <si>
    <t>Внешний аккумулятор Baseus EnerFill FM11 Ultra-Mini Magnetic Power Bank 10000mAh 22.5W（P1008210E123-00 / P1008210E213-00）</t>
  </si>
  <si>
    <t>black</t>
  </si>
  <si>
    <t>1540</t>
  </si>
  <si>
    <t>руб.</t>
  </si>
  <si>
    <t>white</t>
  </si>
  <si>
    <t>1540</t>
  </si>
  <si>
    <t>руб.</t>
  </si>
  <si>
    <t>46131</t>
  </si>
  <si>
    <t>Внешний аккумулятор Baseus EnerGeek GP12 Fast Charge 145W 20800mAh (Type-C - Type-C кабель 100W) (P10082109813-00)</t>
  </si>
  <si>
    <t>black</t>
  </si>
  <si>
    <t>3855</t>
  </si>
  <si>
    <t>руб.</t>
  </si>
  <si>
    <t>45642</t>
  </si>
  <si>
    <t>Внешний аккумулятор Baseus Magnetic Mini Air Wireless Fast Charge Power Bank 6000mAh 20W (P10059002113-00)</t>
  </si>
  <si>
    <t>black</t>
  </si>
  <si>
    <t>1775</t>
  </si>
  <si>
    <t>руб.</t>
  </si>
  <si>
    <t>45598</t>
  </si>
  <si>
    <t>Внешний аккумулятор Baseus Nomos Qi2 Kickstand Magnetic Power Bank with Built-in USB-C Cable 10000mAh 45W (P10078800843-00/P10078800123-00)</t>
  </si>
  <si>
    <t>black</t>
  </si>
  <si>
    <t>3185</t>
  </si>
  <si>
    <t>руб.</t>
  </si>
  <si>
    <t>gray</t>
  </si>
  <si>
    <t>3185</t>
  </si>
  <si>
    <t>руб.</t>
  </si>
  <si>
    <t>45601</t>
  </si>
  <si>
    <t>Внешний аккумулятор Baseus PicoGo Digital Display Power Bank 10000mAh 45W (P10076803123-00 , P10076803213-00)</t>
  </si>
  <si>
    <t>black</t>
  </si>
  <si>
    <t>1975</t>
  </si>
  <si>
    <t>руб.</t>
  </si>
  <si>
    <t>white</t>
  </si>
  <si>
    <t>1975</t>
  </si>
  <si>
    <t>руб.</t>
  </si>
  <si>
    <t>42620</t>
  </si>
  <si>
    <t>Внешний аккумулятор Baseus Power Bank Magnetic Mini Wireless Fast Charge 10000mAh 20W (PPCX030001, PPCX030002, PPCX030003, PPCX030004, PPCX070005)</t>
  </si>
  <si>
    <t>light blue</t>
  </si>
  <si>
    <t>1945</t>
  </si>
  <si>
    <t>руб.</t>
  </si>
  <si>
    <t>45572</t>
  </si>
  <si>
    <t>Внешний аккумулятор Baseus QPow 2 Digital Display Fast-Charging Power Bank with 2 Built-in Type-C Cable 10000mAh 30W (P10055004112-00 /P10055004222-00 /P10055004512-00 /P10055004312-00)</t>
  </si>
  <si>
    <t>black</t>
  </si>
  <si>
    <t>1610</t>
  </si>
  <si>
    <t>руб.</t>
  </si>
  <si>
    <t>light blue</t>
  </si>
  <si>
    <t>1610</t>
  </si>
  <si>
    <t>руб.</t>
  </si>
  <si>
    <t>purple</t>
  </si>
  <si>
    <t>1610</t>
  </si>
  <si>
    <t>руб.</t>
  </si>
  <si>
    <t>white</t>
  </si>
  <si>
    <t>1610</t>
  </si>
  <si>
    <t>руб.</t>
  </si>
  <si>
    <t>45575</t>
  </si>
  <si>
    <t>Внешний аккумулятор Baseus QPow 2 Digital Display Fast-Charging Power Bank with 2 Built-in Type-C Cable 20000mAh 30W (P10055005112-00,P10055009113-00，P10055005512-00)</t>
  </si>
  <si>
    <t>purple</t>
  </si>
  <si>
    <t>1945</t>
  </si>
  <si>
    <t>руб.</t>
  </si>
  <si>
    <t>46110</t>
  </si>
  <si>
    <t>Внешний аккумулятор Xiaomi Magnetic Power Bank With Cable USB-C 10000mAh 33W (WPB1007MI)</t>
  </si>
  <si>
    <t>white</t>
  </si>
  <si>
    <t>2010</t>
  </si>
  <si>
    <t>руб.</t>
  </si>
  <si>
    <t>44786</t>
  </si>
  <si>
    <t>Внешний аккумулятор Xiaomi Mi Power Bank 20000mah 33W (PB2030MI)</t>
  </si>
  <si>
    <t>beige</t>
  </si>
  <si>
    <t>2045</t>
  </si>
  <si>
    <t>руб.</t>
  </si>
  <si>
    <t>45821</t>
  </si>
  <si>
    <t>Внешний аккумулятор Xiaomi Power Bank 10000 mah 165W (PB1165MI)</t>
  </si>
  <si>
    <t>gray</t>
  </si>
  <si>
    <t>2210</t>
  </si>
  <si>
    <t>руб.</t>
  </si>
  <si>
    <t>46112</t>
  </si>
  <si>
    <t>Внешний аккумулятор Xiaomi Power Bank 10000 mah 33W (PB1033MI)</t>
  </si>
  <si>
    <t>beige</t>
  </si>
  <si>
    <t>1475</t>
  </si>
  <si>
    <t>руб.</t>
  </si>
  <si>
    <t>dark blue</t>
  </si>
  <si>
    <t>1475</t>
  </si>
  <si>
    <t>руб.</t>
  </si>
  <si>
    <t>46107</t>
  </si>
  <si>
    <t>Внешний аккумулятор Xiaomi Power Bank 10000 mah 67W (PB1067)</t>
  </si>
  <si>
    <t>beige</t>
  </si>
  <si>
    <t>1895</t>
  </si>
  <si>
    <t>руб.</t>
  </si>
  <si>
    <t>46108</t>
  </si>
  <si>
    <t>Внешний аккумулятор Xiaomi Power Bank 25000 mah 212W (P03MI)</t>
  </si>
  <si>
    <t>black</t>
  </si>
  <si>
    <t>5865</t>
  </si>
  <si>
    <t>руб.</t>
  </si>
  <si>
    <t>41929</t>
  </si>
  <si>
    <t>Внешний аккумулятор Xiaomi Power Bank 3 10000 мАч 22,5 Вт (PB100DZM)</t>
  </si>
  <si>
    <t>silver</t>
  </si>
  <si>
    <t>1005</t>
  </si>
  <si>
    <t>руб.</t>
  </si>
  <si>
    <t>45519</t>
  </si>
  <si>
    <t>Внешний аккумулятор с беспроводной зарядкой Baseus Magnetic Mini Air Wireless Fast Charge Power Bank 10000mAh 20W (P10059001223-00/P10059001113-00)</t>
  </si>
  <si>
    <t>white</t>
  </si>
  <si>
    <t>2185</t>
  </si>
  <si>
    <t>руб.</t>
  </si>
  <si>
    <t>44604</t>
  </si>
  <si>
    <t>Внешний аккумулятор с беспроводной зарядкой Baseus Magnetic Mini Wireless Power Bank с кабелем Type-C 10000mAh 30W (P1002210A112-00)</t>
  </si>
  <si>
    <t>black</t>
  </si>
  <si>
    <t>2180</t>
  </si>
  <si>
    <t>руб.</t>
  </si>
  <si>
    <t>white</t>
  </si>
  <si>
    <t>2180</t>
  </si>
  <si>
    <t>руб.</t>
  </si>
  <si>
    <t>yellow</t>
  </si>
  <si>
    <t>2180</t>
  </si>
  <si>
    <t>руб.</t>
  </si>
  <si>
    <t>43941</t>
  </si>
  <si>
    <t>Внешний аккумулятор с беспроводной зарядкой LDNIO PQ17 Magnetic Wireless Power Bank 10000mAh</t>
  </si>
  <si>
    <t>black and white</t>
  </si>
  <si>
    <t>1405</t>
  </si>
  <si>
    <t>руб.</t>
  </si>
  <si>
    <t>46198</t>
  </si>
  <si>
    <t>Внешний аккумулятор с кабелем Baseus EnerFill FC31 Digital Display Power Bank with 2 Built-in USB-C Cables 10000mAh 45W（P10082102123-00 / P10082102213-00）</t>
  </si>
  <si>
    <t>black</t>
  </si>
  <si>
    <t>1675</t>
  </si>
  <si>
    <t>руб.</t>
  </si>
  <si>
    <t>Батарейки</t>
  </si>
  <si>
    <t>24008</t>
  </si>
  <si>
    <t>Аккумуляторные батарейки Xiaomi ZI5 AA 1800mAh (4 шт.)</t>
  </si>
  <si>
    <t>black and white</t>
  </si>
  <si>
    <t>725</t>
  </si>
  <si>
    <t>руб.</t>
  </si>
  <si>
    <t>Для активного отдыха</t>
  </si>
  <si>
    <t>Фитнес браслеты и смарт часы</t>
  </si>
  <si>
    <t>45472</t>
  </si>
  <si>
    <t>Умные смарт часы Xiaomi Redmi Watch 5 Active M2351W1 (BHR8784GL,BHR8790GL)</t>
  </si>
  <si>
    <t>black</t>
  </si>
  <si>
    <t>1910</t>
  </si>
  <si>
    <t>руб.</t>
  </si>
  <si>
    <t>46001</t>
  </si>
  <si>
    <t>Фитнес - браслет Xiaomi Smart Band 10 , Global</t>
  </si>
  <si>
    <t>black</t>
  </si>
  <si>
    <t>2680</t>
  </si>
  <si>
    <t>руб.</t>
  </si>
  <si>
    <t>45742</t>
  </si>
  <si>
    <t>Фитнес - браслет Xiaomi Smart Band 9 Pro（BHR8710GL,BHR8715GL,BHR8714GL) EU</t>
  </si>
  <si>
    <t>pink</t>
  </si>
  <si>
    <t>4390</t>
  </si>
  <si>
    <t>руб.</t>
  </si>
  <si>
    <t>43859</t>
  </si>
  <si>
    <t>Фитнес-браслет Xiaomi Mi Band 8 CN АКЦИЯ!</t>
  </si>
  <si>
    <t>black</t>
  </si>
  <si>
    <t>2075</t>
  </si>
  <si>
    <t>руб.</t>
  </si>
  <si>
    <t>Рюкзаки сумки и чехлы</t>
  </si>
  <si>
    <t>43376</t>
  </si>
  <si>
    <t>Рюкзак Xiaomi 90 Ninetygo Urban E-Using Plus</t>
  </si>
  <si>
    <t>blue</t>
  </si>
  <si>
    <t>3955</t>
  </si>
  <si>
    <t>руб.</t>
  </si>
  <si>
    <t>45954</t>
  </si>
  <si>
    <t>Сумка через плечо Xiaomi Mijia Crossbody Bag (MJXKB01RM)</t>
  </si>
  <si>
    <t>gray</t>
  </si>
  <si>
    <t>1610</t>
  </si>
  <si>
    <t>руб.</t>
  </si>
  <si>
    <t>45694</t>
  </si>
  <si>
    <t>Чехол - клавиатура Xiaomi для планшета Xiaomi Pad 6S Pro  (с Английской раскладкой)</t>
  </si>
  <si>
    <t>white</t>
  </si>
  <si>
    <t>2950</t>
  </si>
  <si>
    <t>руб.</t>
  </si>
  <si>
    <t>45692</t>
  </si>
  <si>
    <t>Чехол - клавиатура Xiaomi для планшета Xiaomi Pad 7 / 7Pro (с Английской раскладкой)</t>
  </si>
  <si>
    <t>black</t>
  </si>
  <si>
    <t>4355</t>
  </si>
  <si>
    <t>руб.</t>
  </si>
  <si>
    <t>45499</t>
  </si>
  <si>
    <t>Чехол - клавиатура для планшета Redmi Pad Pro (BHR8562CN) (с Английской раскладкой)</t>
  </si>
  <si>
    <t>black</t>
  </si>
  <si>
    <t>3415</t>
  </si>
  <si>
    <t>руб.</t>
  </si>
  <si>
    <t>46028</t>
  </si>
  <si>
    <t>Чехол складной Xiaomi Redmi для планшета Redmi Pad SE</t>
  </si>
  <si>
    <t>black</t>
  </si>
  <si>
    <t>670</t>
  </si>
  <si>
    <t>руб.</t>
  </si>
  <si>
    <t>Товары для спорта и отдыха</t>
  </si>
  <si>
    <t>40182</t>
  </si>
  <si>
    <t>Лента эластичная для фитнеса Xiaomi Yunmai Stretch Belt 15lb (YMTB-T301) 0.35mm</t>
  </si>
  <si>
    <t>light blue</t>
  </si>
  <si>
    <t>135</t>
  </si>
  <si>
    <t>руб.</t>
  </si>
  <si>
    <t>Товары для туризма</t>
  </si>
  <si>
    <t>37038</t>
  </si>
  <si>
    <t>Лопата многофункциональная 100 см Nextool Multifunction Shovel Big (NE0114)</t>
  </si>
  <si>
    <t>black</t>
  </si>
  <si>
    <t>2075</t>
  </si>
  <si>
    <t>руб.</t>
  </si>
  <si>
    <t>39093</t>
  </si>
  <si>
    <t>Лопата складная многофункциональная Nextool (NE20033）</t>
  </si>
  <si>
    <t>black</t>
  </si>
  <si>
    <t>1340</t>
  </si>
  <si>
    <t>руб.</t>
  </si>
  <si>
    <t>43504</t>
  </si>
  <si>
    <t>Светодиодная лента для кемпинга NexTool Milky Way Camping Lamp (NE20233)</t>
  </si>
  <si>
    <t>white</t>
  </si>
  <si>
    <t>1175</t>
  </si>
  <si>
    <t>руб.</t>
  </si>
  <si>
    <t>45212</t>
  </si>
  <si>
    <t>Светодиодная цветная лента - гирлянда для кемпинга 7 м NexTool Milky Way Fairy Lights (NE20247)</t>
  </si>
  <si>
    <t>multicolor</t>
  </si>
  <si>
    <t>1275</t>
  </si>
  <si>
    <t>руб.</t>
  </si>
  <si>
    <t>Фонарики</t>
  </si>
  <si>
    <t>45631</t>
  </si>
  <si>
    <t>Фонарь NexTool Flashlight High Lumens T10 (NE20343A)</t>
  </si>
  <si>
    <t>black</t>
  </si>
  <si>
    <t>2010</t>
  </si>
  <si>
    <t>руб.</t>
  </si>
  <si>
    <t>42121</t>
  </si>
  <si>
    <t>Фонарь для кемпинга уличный Nextool (NE20093)</t>
  </si>
  <si>
    <t>black</t>
  </si>
  <si>
    <t>3015</t>
  </si>
  <si>
    <t>руб.</t>
  </si>
  <si>
    <t>Аксессуары для квадрокоптеров</t>
  </si>
  <si>
    <t>43091</t>
  </si>
  <si>
    <t>Аккумулятор Autel Robotics EVO Nano для дронов EVO Nano / EVO Nano+ (B-M070/72-06)</t>
  </si>
  <si>
    <t>gray</t>
  </si>
  <si>
    <t>5025</t>
  </si>
  <si>
    <t>руб.</t>
  </si>
  <si>
    <t>orange</t>
  </si>
  <si>
    <t>5025</t>
  </si>
  <si>
    <t>руб.</t>
  </si>
  <si>
    <t>43097</t>
  </si>
  <si>
    <t>Защита пропеллера для дронов Autel Robotics EVO II (пара) (B-M012-00)</t>
  </si>
  <si>
    <t>black</t>
  </si>
  <si>
    <t>1640</t>
  </si>
  <si>
    <t>руб.</t>
  </si>
  <si>
    <t>43141</t>
  </si>
  <si>
    <t>УФ-фильтр Autel Robotics EVO II для дронов EVO II (8K)</t>
  </si>
  <si>
    <t>transparent</t>
  </si>
  <si>
    <t>0</t>
  </si>
  <si>
    <t>руб.</t>
  </si>
  <si>
    <t>Моноподы для селфи, моноподы-штативы</t>
  </si>
  <si>
    <t>45856</t>
  </si>
  <si>
    <t>Монопод для селфи Xiaomi Mi Bluetooth Selfie Stick Tripod Mini (XMZJZPG02YM)</t>
  </si>
  <si>
    <t>black</t>
  </si>
  <si>
    <t>955</t>
  </si>
  <si>
    <t>руб.</t>
  </si>
  <si>
    <t>Насосы, компрессоры</t>
  </si>
  <si>
    <t>46099</t>
  </si>
  <si>
    <t>Электрический насос Xiaomi Mijia Electric Pump 2D (MJCQBO7QWS)</t>
  </si>
  <si>
    <t>black</t>
  </si>
  <si>
    <t>2075</t>
  </si>
  <si>
    <t>руб.</t>
  </si>
  <si>
    <t>46089</t>
  </si>
  <si>
    <t>Электрический насос Xiaomi Mijia Portable Inflator Automatic Stop Lighting (MJBXCQBQW)</t>
  </si>
  <si>
    <t>black</t>
  </si>
  <si>
    <t>2155</t>
  </si>
  <si>
    <t>руб.</t>
  </si>
  <si>
    <t>Аксессуары для фото и видео</t>
  </si>
  <si>
    <t>Моноподы, штативы-моноподы</t>
  </si>
  <si>
    <t>45422</t>
  </si>
  <si>
    <t>Монопод для селфи Baseus Techshot dual-Support Phone Selfie Stick (B10578300211-00)</t>
  </si>
  <si>
    <t>white</t>
  </si>
  <si>
    <t>1875</t>
  </si>
  <si>
    <t>руб.</t>
  </si>
  <si>
    <t>Стабилизаторы для телефона</t>
  </si>
  <si>
    <t>45718</t>
  </si>
  <si>
    <t>Cтабилизатор Zhiyun Smooth 5S AI</t>
  </si>
  <si>
    <t>black</t>
  </si>
  <si>
    <t>11725</t>
  </si>
  <si>
    <t>руб.</t>
  </si>
  <si>
    <t>45764</t>
  </si>
  <si>
    <t>Стабилизатор DJI Osmo Mobile 7</t>
  </si>
  <si>
    <t>gray</t>
  </si>
  <si>
    <t>5760</t>
  </si>
  <si>
    <t>руб.</t>
  </si>
  <si>
    <t>45813</t>
  </si>
  <si>
    <t>Стабилизатор DJI Osmo Mobile 7P</t>
  </si>
  <si>
    <t>gray</t>
  </si>
  <si>
    <t>9715</t>
  </si>
  <si>
    <t>руб.</t>
  </si>
  <si>
    <t>Переходники, накопители, картридеры, конвертеры, концентраторы</t>
  </si>
  <si>
    <t>Переходники</t>
  </si>
  <si>
    <t>42437</t>
  </si>
  <si>
    <t>Переходник для европейских розеток</t>
  </si>
  <si>
    <t>black and white</t>
  </si>
  <si>
    <t>55</t>
  </si>
  <si>
    <t>руб.</t>
  </si>
  <si>
    <t>22932</t>
  </si>
  <si>
    <t>Переходник на европейскую вилку (A)</t>
  </si>
  <si>
    <t>black</t>
  </si>
  <si>
    <t>25</t>
  </si>
  <si>
    <t>руб.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</si>
</sst>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/>
    </xf>
    <xf numFmtId="0" fontId="14" fillId="0" borderId="0" xfId="13" applyFont="1" applyAlignment="1" applyProtection="1">
      <alignment horizontal="center" vertical="center" wrapText="1"/>
    </xf>
    <xf numFmtId="0" fontId="15" fillId="0" borderId="0" xfId="14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Relationship Id="rId131" Type="http://schemas.openxmlformats.org/officeDocument/2006/relationships/image" Target="../media/image_0_129.jpg"/><Relationship Id="rId132" Type="http://schemas.openxmlformats.org/officeDocument/2006/relationships/image" Target="../media/image_0_130.jpg"/><Relationship Id="rId133" Type="http://schemas.openxmlformats.org/officeDocument/2006/relationships/image" Target="../media/image_0_131.jpg"/><Relationship Id="rId134" Type="http://schemas.openxmlformats.org/officeDocument/2006/relationships/image" Target="../media/image_0_132.jpg"/><Relationship Id="rId135" Type="http://schemas.openxmlformats.org/officeDocument/2006/relationships/image" Target="../media/image_0_133.jpg"/><Relationship Id="rId136" Type="http://schemas.openxmlformats.org/officeDocument/2006/relationships/image" Target="../media/image_0_134.jpg"/><Relationship Id="rId137" Type="http://schemas.openxmlformats.org/officeDocument/2006/relationships/image" Target="../media/image_0_135.jpg"/><Relationship Id="rId138" Type="http://schemas.openxmlformats.org/officeDocument/2006/relationships/image" Target="../media/image_0_136.jpg"/><Relationship Id="rId139" Type="http://schemas.openxmlformats.org/officeDocument/2006/relationships/image" Target="../media/image_0_137.jpg"/><Relationship Id="rId140" Type="http://schemas.openxmlformats.org/officeDocument/2006/relationships/image" Target="../media/image_0_138.jpg"/><Relationship Id="rId141" Type="http://schemas.openxmlformats.org/officeDocument/2006/relationships/image" Target="../media/image_0_139.jpg"/><Relationship Id="rId142" Type="http://schemas.openxmlformats.org/officeDocument/2006/relationships/image" Target="../media/image_0_140.jpg"/><Relationship Id="rId143" Type="http://schemas.openxmlformats.org/officeDocument/2006/relationships/image" Target="../media/image_0_141.jpg"/><Relationship Id="rId144" Type="http://schemas.openxmlformats.org/officeDocument/2006/relationships/image" Target="../media/image_0_142.jpg"/><Relationship Id="rId145" Type="http://schemas.openxmlformats.org/officeDocument/2006/relationships/image" Target="../media/image_0_143.jpg"/><Relationship Id="rId146" Type="http://schemas.openxmlformats.org/officeDocument/2006/relationships/image" Target="../media/image_0_144.jpg"/><Relationship Id="rId147" Type="http://schemas.openxmlformats.org/officeDocument/2006/relationships/image" Target="../media/image_0_145.jpg"/><Relationship Id="rId148" Type="http://schemas.openxmlformats.org/officeDocument/2006/relationships/image" Target="../media/image_0_146.jpg"/><Relationship Id="rId149" Type="http://schemas.openxmlformats.org/officeDocument/2006/relationships/image" Target="../media/image_0_147.jpg"/><Relationship Id="rId150" Type="http://schemas.openxmlformats.org/officeDocument/2006/relationships/image" Target="../media/image_0_148.jpg"/><Relationship Id="rId151" Type="http://schemas.openxmlformats.org/officeDocument/2006/relationships/image" Target="../media/image_0_149.jpg"/><Relationship Id="rId152" Type="http://schemas.openxmlformats.org/officeDocument/2006/relationships/image" Target="../media/image_0_150.jpg"/><Relationship Id="rId153" Type="http://schemas.openxmlformats.org/officeDocument/2006/relationships/image" Target="../media/image_0_151.jpg"/><Relationship Id="rId154" Type="http://schemas.openxmlformats.org/officeDocument/2006/relationships/image" Target="../media/image_0_152.jpg"/><Relationship Id="rId155" Type="http://schemas.openxmlformats.org/officeDocument/2006/relationships/image" Target="../media/image_0_153.jpg"/><Relationship Id="rId156" Type="http://schemas.openxmlformats.org/officeDocument/2006/relationships/image" Target="../media/image_0_154.png"/><Relationship Id="rId157" Type="http://schemas.openxmlformats.org/officeDocument/2006/relationships/image" Target="../media/image_0_155.png"/><Relationship Id="rId158" Type="http://schemas.openxmlformats.org/officeDocument/2006/relationships/image" Target="../media/image_0_156.jpg"/><Relationship Id="rId159" Type="http://schemas.openxmlformats.org/officeDocument/2006/relationships/image" Target="../media/image_0_157.jpg"/><Relationship Id="rId160" Type="http://schemas.openxmlformats.org/officeDocument/2006/relationships/image" Target="../media/image_0_158.jpg"/><Relationship Id="rId161" Type="http://schemas.openxmlformats.org/officeDocument/2006/relationships/image" Target="../media/image_0_159.jpg"/><Relationship Id="rId162" Type="http://schemas.openxmlformats.org/officeDocument/2006/relationships/image" Target="../media/image_0_160.jpg"/><Relationship Id="rId163" Type="http://schemas.openxmlformats.org/officeDocument/2006/relationships/image" Target="../media/image_0_161.jpg"/><Relationship Id="rId164" Type="http://schemas.openxmlformats.org/officeDocument/2006/relationships/image" Target="../media/image_0_162.jpg"/><Relationship Id="rId165" Type="http://schemas.openxmlformats.org/officeDocument/2006/relationships/image" Target="../media/image_0_163.jpg"/><Relationship Id="rId166" Type="http://schemas.openxmlformats.org/officeDocument/2006/relationships/image" Target="../media/image_0_164.jpg"/><Relationship Id="rId167" Type="http://schemas.openxmlformats.org/officeDocument/2006/relationships/image" Target="../media/image_0_165.jpg"/><Relationship Id="rId168" Type="http://schemas.openxmlformats.org/officeDocument/2006/relationships/image" Target="../media/image_0_166.jpg"/><Relationship Id="rId169" Type="http://schemas.openxmlformats.org/officeDocument/2006/relationships/image" Target="../media/image_0_167.jpg"/><Relationship Id="rId170" Type="http://schemas.openxmlformats.org/officeDocument/2006/relationships/image" Target="../media/image_0_168.jpg"/><Relationship Id="rId171" Type="http://schemas.openxmlformats.org/officeDocument/2006/relationships/image" Target="../media/image_0_169.jpg"/><Relationship Id="rId172" Type="http://schemas.openxmlformats.org/officeDocument/2006/relationships/image" Target="../media/image_0_170.jpg"/><Relationship Id="rId173" Type="http://schemas.openxmlformats.org/officeDocument/2006/relationships/image" Target="../media/image_0_171.jpg"/><Relationship Id="rId174" Type="http://schemas.openxmlformats.org/officeDocument/2006/relationships/image" Target="../media/image_0_172.jpg"/><Relationship Id="rId175" Type="http://schemas.openxmlformats.org/officeDocument/2006/relationships/image" Target="../media/image_0_173.jpg"/><Relationship Id="rId176" Type="http://schemas.openxmlformats.org/officeDocument/2006/relationships/image" Target="../media/image_0_174.jpg"/><Relationship Id="rId177" Type="http://schemas.openxmlformats.org/officeDocument/2006/relationships/image" Target="../media/image_0_175.jpg"/><Relationship Id="rId178" Type="http://schemas.openxmlformats.org/officeDocument/2006/relationships/image" Target="../media/image_0_176.jpg"/><Relationship Id="rId179" Type="http://schemas.openxmlformats.org/officeDocument/2006/relationships/image" Target="../media/image_0_177.jpg"/><Relationship Id="rId180" Type="http://schemas.openxmlformats.org/officeDocument/2006/relationships/image" Target="../media/image_0_178.jpg"/><Relationship Id="rId181" Type="http://schemas.openxmlformats.org/officeDocument/2006/relationships/image" Target="../media/image_0_179.jpg"/><Relationship Id="rId182" Type="http://schemas.openxmlformats.org/officeDocument/2006/relationships/image" Target="../media/image_0_180.jpg"/><Relationship Id="rId183" Type="http://schemas.openxmlformats.org/officeDocument/2006/relationships/image" Target="../media/image_0_181.jpg"/><Relationship Id="rId184" Type="http://schemas.openxmlformats.org/officeDocument/2006/relationships/image" Target="../media/image_0_182.jpg"/><Relationship Id="rId185" Type="http://schemas.openxmlformats.org/officeDocument/2006/relationships/image" Target="../media/image_0_183.jpg"/><Relationship Id="rId186" Type="http://schemas.openxmlformats.org/officeDocument/2006/relationships/image" Target="../media/image_0_184.jpg"/><Relationship Id="rId187" Type="http://schemas.openxmlformats.org/officeDocument/2006/relationships/image" Target="../media/image_0_185.jpg"/><Relationship Id="rId188" Type="http://schemas.openxmlformats.org/officeDocument/2006/relationships/image" Target="../media/image_0_186.jpg"/><Relationship Id="rId189" Type="http://schemas.openxmlformats.org/officeDocument/2006/relationships/image" Target="../media/image_0_187.jpg"/><Relationship Id="rId190" Type="http://schemas.openxmlformats.org/officeDocument/2006/relationships/image" Target="../media/image_0_188.jpg"/><Relationship Id="rId191" Type="http://schemas.openxmlformats.org/officeDocument/2006/relationships/image" Target="../media/image_0_189.jpg"/><Relationship Id="rId192" Type="http://schemas.openxmlformats.org/officeDocument/2006/relationships/image" Target="../media/image_0_190.jpg"/><Relationship Id="rId193" Type="http://schemas.openxmlformats.org/officeDocument/2006/relationships/image" Target="../media/image_0_191.jpg"/><Relationship Id="rId194" Type="http://schemas.openxmlformats.org/officeDocument/2006/relationships/image" Target="../media/image_0_192.jpg"/><Relationship Id="rId195" Type="http://schemas.openxmlformats.org/officeDocument/2006/relationships/image" Target="../media/image_0_193.jpg"/><Relationship Id="rId196" Type="http://schemas.openxmlformats.org/officeDocument/2006/relationships/image" Target="../media/image_0_194.jpg"/><Relationship Id="rId197" Type="http://schemas.openxmlformats.org/officeDocument/2006/relationships/image" Target="../media/image_0_195.jpg"/><Relationship Id="rId198" Type="http://schemas.openxmlformats.org/officeDocument/2006/relationships/image" Target="../media/image_0_196.jpg"/><Relationship Id="rId199" Type="http://schemas.openxmlformats.org/officeDocument/2006/relationships/image" Target="../media/image_0_197.jpg"/><Relationship Id="rId200" Type="http://schemas.openxmlformats.org/officeDocument/2006/relationships/image" Target="../media/image_0_198.jpg"/><Relationship Id="rId201" Type="http://schemas.openxmlformats.org/officeDocument/2006/relationships/image" Target="../media/image_0_199.jpg"/><Relationship Id="rId202" Type="http://schemas.openxmlformats.org/officeDocument/2006/relationships/image" Target="../media/image_0_200.jpg"/><Relationship Id="rId203" Type="http://schemas.openxmlformats.org/officeDocument/2006/relationships/image" Target="../media/image_0_201.jpg"/><Relationship Id="rId204" Type="http://schemas.openxmlformats.org/officeDocument/2006/relationships/image" Target="../media/image_0_202.jpg"/><Relationship Id="rId205" Type="http://schemas.openxmlformats.org/officeDocument/2006/relationships/image" Target="../media/image_0_203.jpg"/><Relationship Id="rId206" Type="http://schemas.openxmlformats.org/officeDocument/2006/relationships/image" Target="../media/image_0_204.jpg"/><Relationship Id="rId207" Type="http://schemas.openxmlformats.org/officeDocument/2006/relationships/image" Target="../media/image_0_205.jpg"/><Relationship Id="rId208" Type="http://schemas.openxmlformats.org/officeDocument/2006/relationships/image" Target="../media/image_0_206.jpg"/><Relationship Id="rId209" Type="http://schemas.openxmlformats.org/officeDocument/2006/relationships/image" Target="../media/image_0_207.jpg"/><Relationship Id="rId210" Type="http://schemas.openxmlformats.org/officeDocument/2006/relationships/image" Target="../media/image_0_208.jpg"/><Relationship Id="rId211" Type="http://schemas.openxmlformats.org/officeDocument/2006/relationships/image" Target="../media/image_0_209.jpg"/><Relationship Id="rId212" Type="http://schemas.openxmlformats.org/officeDocument/2006/relationships/image" Target="../media/image_0_210.jpg"/><Relationship Id="rId213" Type="http://schemas.openxmlformats.org/officeDocument/2006/relationships/image" Target="../media/image_0_211.jpg"/><Relationship Id="rId214" Type="http://schemas.openxmlformats.org/officeDocument/2006/relationships/image" Target="../media/image_0_212.jpg"/><Relationship Id="rId215" Type="http://schemas.openxmlformats.org/officeDocument/2006/relationships/image" Target="../media/image_0_213.jpg"/><Relationship Id="rId216" Type="http://schemas.openxmlformats.org/officeDocument/2006/relationships/image" Target="../media/image_0_214.jpg"/><Relationship Id="rId217" Type="http://schemas.openxmlformats.org/officeDocument/2006/relationships/image" Target="../media/image_0_215.jpg"/><Relationship Id="rId218" Type="http://schemas.openxmlformats.org/officeDocument/2006/relationships/image" Target="../media/image_0_216.jpg"/><Relationship Id="rId219" Type="http://schemas.openxmlformats.org/officeDocument/2006/relationships/image" Target="../media/image_0_217.jpg"/><Relationship Id="rId220" Type="http://schemas.openxmlformats.org/officeDocument/2006/relationships/image" Target="../media/image_0_218.jpg"/><Relationship Id="rId221" Type="http://schemas.openxmlformats.org/officeDocument/2006/relationships/image" Target="../media/image_0_219.jpg"/><Relationship Id="rId222" Type="http://schemas.openxmlformats.org/officeDocument/2006/relationships/image" Target="../media/image_0_220.jpg"/><Relationship Id="rId223" Type="http://schemas.openxmlformats.org/officeDocument/2006/relationships/image" Target="../media/image_0_221.jpg"/><Relationship Id="rId224" Type="http://schemas.openxmlformats.org/officeDocument/2006/relationships/image" Target="../media/image_0_222.jpg"/><Relationship Id="rId225" Type="http://schemas.openxmlformats.org/officeDocument/2006/relationships/image" Target="../media/image_0_223.jpg"/><Relationship Id="rId226" Type="http://schemas.openxmlformats.org/officeDocument/2006/relationships/image" Target="../media/image_0_224.jpg"/><Relationship Id="rId227" Type="http://schemas.openxmlformats.org/officeDocument/2006/relationships/image" Target="../media/image_0_225.jpg"/><Relationship Id="rId228" Type="http://schemas.openxmlformats.org/officeDocument/2006/relationships/image" Target="../media/image_0_226.jpg"/><Relationship Id="rId229" Type="http://schemas.openxmlformats.org/officeDocument/2006/relationships/image" Target="../media/image_0_227.jpg"/><Relationship Id="rId230" Type="http://schemas.openxmlformats.org/officeDocument/2006/relationships/image" Target="../media/image_0_228.jpg"/><Relationship Id="rId231" Type="http://schemas.openxmlformats.org/officeDocument/2006/relationships/image" Target="../media/image_0_229.jpg"/><Relationship Id="rId232" Type="http://schemas.openxmlformats.org/officeDocument/2006/relationships/image" Target="../media/image_0_230.jpg"/><Relationship Id="rId233" Type="http://schemas.openxmlformats.org/officeDocument/2006/relationships/image" Target="../media/image_0_231.jpg"/><Relationship Id="rId234" Type="http://schemas.openxmlformats.org/officeDocument/2006/relationships/image" Target="../media/image_0_232.jpg"/><Relationship Id="rId235" Type="http://schemas.openxmlformats.org/officeDocument/2006/relationships/image" Target="../media/image_0_233.jpg"/><Relationship Id="rId236" Type="http://schemas.openxmlformats.org/officeDocument/2006/relationships/image" Target="../media/image_0_234.jpg"/><Relationship Id="rId237" Type="http://schemas.openxmlformats.org/officeDocument/2006/relationships/image" Target="../media/image_0_235.jpg"/><Relationship Id="rId238" Type="http://schemas.openxmlformats.org/officeDocument/2006/relationships/image" Target="../media/image_0_236.jpg"/><Relationship Id="rId239" Type="http://schemas.openxmlformats.org/officeDocument/2006/relationships/image" Target="../media/image_0_237.jpg"/><Relationship Id="rId240" Type="http://schemas.openxmlformats.org/officeDocument/2006/relationships/image" Target="../media/image_0_238.jpg"/><Relationship Id="rId241" Type="http://schemas.openxmlformats.org/officeDocument/2006/relationships/image" Target="../media/image_0_239.jpg"/><Relationship Id="rId242" Type="http://schemas.openxmlformats.org/officeDocument/2006/relationships/image" Target="../media/image_0_240.jpg"/><Relationship Id="rId243" Type="http://schemas.openxmlformats.org/officeDocument/2006/relationships/image" Target="../media/image_0_241.jpg"/><Relationship Id="rId244" Type="http://schemas.openxmlformats.org/officeDocument/2006/relationships/image" Target="../media/image_0_242.png"/><Relationship Id="rId245" Type="http://schemas.openxmlformats.org/officeDocument/2006/relationships/image" Target="../media/image_0_243.jpg"/><Relationship Id="rId246" Type="http://schemas.openxmlformats.org/officeDocument/2006/relationships/image" Target="../media/image_0_244.jpg"/><Relationship Id="rId247" Type="http://schemas.openxmlformats.org/officeDocument/2006/relationships/image" Target="../media/image_0_245.jpg"/><Relationship Id="rId248" Type="http://schemas.openxmlformats.org/officeDocument/2006/relationships/image" Target="../media/image_0_246.jpg"/><Relationship Id="rId249" Type="http://schemas.openxmlformats.org/officeDocument/2006/relationships/image" Target="../media/image_0_247.jpg"/><Relationship Id="rId250" Type="http://schemas.openxmlformats.org/officeDocument/2006/relationships/image" Target="../media/image_0_248.jpg"/><Relationship Id="rId251" Type="http://schemas.openxmlformats.org/officeDocument/2006/relationships/image" Target="../media/image_0_249.jpg"/><Relationship Id="rId252" Type="http://schemas.openxmlformats.org/officeDocument/2006/relationships/image" Target="../media/image_0_250.jpg"/><Relationship Id="rId253" Type="http://schemas.openxmlformats.org/officeDocument/2006/relationships/image" Target="../media/image_0_251.jpg"/><Relationship Id="rId254" Type="http://schemas.openxmlformats.org/officeDocument/2006/relationships/image" Target="../media/image_0_252.jpg"/><Relationship Id="rId255" Type="http://schemas.openxmlformats.org/officeDocument/2006/relationships/image" Target="../media/image_0_253.jpg"/><Relationship Id="rId256" Type="http://schemas.openxmlformats.org/officeDocument/2006/relationships/image" Target="../media/image_0_254.jpg"/><Relationship Id="rId257" Type="http://schemas.openxmlformats.org/officeDocument/2006/relationships/image" Target="../media/image_0_255.jpg"/><Relationship Id="rId258" Type="http://schemas.openxmlformats.org/officeDocument/2006/relationships/image" Target="../media/image_0_256.jpg"/><Relationship Id="rId259" Type="http://schemas.openxmlformats.org/officeDocument/2006/relationships/image" Target="../media/image_0_257.jpg"/><Relationship Id="rId260" Type="http://schemas.openxmlformats.org/officeDocument/2006/relationships/image" Target="../media/image_0_258.jpg"/><Relationship Id="rId261" Type="http://schemas.openxmlformats.org/officeDocument/2006/relationships/image" Target="../media/image_0_259.jpg"/><Relationship Id="rId262" Type="http://schemas.openxmlformats.org/officeDocument/2006/relationships/image" Target="../media/image_0_260.jpg"/><Relationship Id="rId263" Type="http://schemas.openxmlformats.org/officeDocument/2006/relationships/image" Target="../media/image_0_261.jpg"/><Relationship Id="rId264" Type="http://schemas.openxmlformats.org/officeDocument/2006/relationships/image" Target="../media/image_0_262.jpg"/><Relationship Id="rId265" Type="http://schemas.openxmlformats.org/officeDocument/2006/relationships/image" Target="../media/image_0_263.jpg"/><Relationship Id="rId266" Type="http://schemas.openxmlformats.org/officeDocument/2006/relationships/image" Target="../media/image_0_264.jpg"/><Relationship Id="rId267" Type="http://schemas.openxmlformats.org/officeDocument/2006/relationships/image" Target="../media/image_0_265.jpg"/><Relationship Id="rId268" Type="http://schemas.openxmlformats.org/officeDocument/2006/relationships/image" Target="../media/image_0_266.jpg"/><Relationship Id="rId269" Type="http://schemas.openxmlformats.org/officeDocument/2006/relationships/image" Target="../media/image_0_267.jpg"/><Relationship Id="rId270" Type="http://schemas.openxmlformats.org/officeDocument/2006/relationships/image" Target="../media/image_0_268.jpg"/><Relationship Id="rId271" Type="http://schemas.openxmlformats.org/officeDocument/2006/relationships/image" Target="../media/image_0_269.jpg"/><Relationship Id="rId272" Type="http://schemas.openxmlformats.org/officeDocument/2006/relationships/image" Target="../media/image_0_270.jpg"/><Relationship Id="rId273" Type="http://schemas.openxmlformats.org/officeDocument/2006/relationships/image" Target="../media/image_0_271.jpg"/><Relationship Id="rId274" Type="http://schemas.openxmlformats.org/officeDocument/2006/relationships/image" Target="../media/image_0_272.jpg"/><Relationship Id="rId275" Type="http://schemas.openxmlformats.org/officeDocument/2006/relationships/image" Target="../media/image_0_273.jpg"/><Relationship Id="rId276" Type="http://schemas.openxmlformats.org/officeDocument/2006/relationships/image" Target="../media/image_0_274.jpg"/><Relationship Id="rId277" Type="http://schemas.openxmlformats.org/officeDocument/2006/relationships/image" Target="../media/image_0_275.jpg"/><Relationship Id="rId278" Type="http://schemas.openxmlformats.org/officeDocument/2006/relationships/image" Target="../media/image_0_276.gif"/><Relationship Id="rId279" Type="http://schemas.openxmlformats.org/officeDocument/2006/relationships/image" Target="../media/image_0_277.jpg"/><Relationship Id="rId280" Type="http://schemas.openxmlformats.org/officeDocument/2006/relationships/image" Target="../media/image_0_278.jpg"/><Relationship Id="rId281" Type="http://schemas.openxmlformats.org/officeDocument/2006/relationships/image" Target="../media/image_0_279.jpg"/><Relationship Id="rId282" Type="http://schemas.openxmlformats.org/officeDocument/2006/relationships/image" Target="../media/image_0_280.jpg"/><Relationship Id="rId283" Type="http://schemas.openxmlformats.org/officeDocument/2006/relationships/image" Target="../media/image_0_281.jpg"/><Relationship Id="rId284" Type="http://schemas.openxmlformats.org/officeDocument/2006/relationships/image" Target="../media/image_0_282.jpg"/><Relationship Id="rId285" Type="http://schemas.openxmlformats.org/officeDocument/2006/relationships/image" Target="../media/image_0_283.gif"/><Relationship Id="rId286" Type="http://schemas.openxmlformats.org/officeDocument/2006/relationships/image" Target="../media/image_0_284.jpg"/><Relationship Id="rId287" Type="http://schemas.openxmlformats.org/officeDocument/2006/relationships/image" Target="../media/image_0_285.gif"/><Relationship Id="rId288" Type="http://schemas.openxmlformats.org/officeDocument/2006/relationships/image" Target="../media/image_0_286.jpg"/><Relationship Id="rId289" Type="http://schemas.openxmlformats.org/officeDocument/2006/relationships/image" Target="../media/image_0_287.jpg"/><Relationship Id="rId290" Type="http://schemas.openxmlformats.org/officeDocument/2006/relationships/image" Target="../media/image_0_288.jpg"/><Relationship Id="rId291" Type="http://schemas.openxmlformats.org/officeDocument/2006/relationships/image" Target="../media/image_0_289.jpg"/><Relationship Id="rId292" Type="http://schemas.openxmlformats.org/officeDocument/2006/relationships/image" Target="../media/image_0_290.jpg"/><Relationship Id="rId293" Type="http://schemas.openxmlformats.org/officeDocument/2006/relationships/image" Target="../media/image_0_291.jpg"/><Relationship Id="rId294" Type="http://schemas.openxmlformats.org/officeDocument/2006/relationships/image" Target="../media/image_0_292.jpg"/><Relationship Id="rId295" Type="http://schemas.openxmlformats.org/officeDocument/2006/relationships/image" Target="../media/image_0_293.jpg"/><Relationship Id="rId296" Type="http://schemas.openxmlformats.org/officeDocument/2006/relationships/image" Target="../media/image_0_294.jpg"/><Relationship Id="rId297" Type="http://schemas.openxmlformats.org/officeDocument/2006/relationships/image" Target="../media/image_0_295.jpg"/><Relationship Id="rId298" Type="http://schemas.openxmlformats.org/officeDocument/2006/relationships/image" Target="../media/image_0_296.jpg"/><Relationship Id="rId299" Type="http://schemas.openxmlformats.org/officeDocument/2006/relationships/image" Target="../media/image_0_297.jpg"/><Relationship Id="rId300" Type="http://schemas.openxmlformats.org/officeDocument/2006/relationships/image" Target="../media/image_0_298.jpg"/><Relationship Id="rId301" Type="http://schemas.openxmlformats.org/officeDocument/2006/relationships/image" Target="../media/image_0_299.jpg"/><Relationship Id="rId302" Type="http://schemas.openxmlformats.org/officeDocument/2006/relationships/image" Target="../media/image_0_300.jpg"/><Relationship Id="rId303" Type="http://schemas.openxmlformats.org/officeDocument/2006/relationships/image" Target="../media/image_0_301.jpg"/><Relationship Id="rId304" Type="http://schemas.openxmlformats.org/officeDocument/2006/relationships/image" Target="../media/image_0_302.jpg"/><Relationship Id="rId305" Type="http://schemas.openxmlformats.org/officeDocument/2006/relationships/image" Target="../media/image_0_303.jpg"/><Relationship Id="rId306" Type="http://schemas.openxmlformats.org/officeDocument/2006/relationships/image" Target="../media/image_0_304.jpg"/><Relationship Id="rId307" Type="http://schemas.openxmlformats.org/officeDocument/2006/relationships/image" Target="../media/image_0_305.jpg"/><Relationship Id="rId308" Type="http://schemas.openxmlformats.org/officeDocument/2006/relationships/image" Target="../media/image_0_306.jpg"/><Relationship Id="rId309" Type="http://schemas.openxmlformats.org/officeDocument/2006/relationships/image" Target="../media/image_0_307.jpg"/><Relationship Id="rId310" Type="http://schemas.openxmlformats.org/officeDocument/2006/relationships/image" Target="../media/image_0_308.jpg"/><Relationship Id="rId311" Type="http://schemas.openxmlformats.org/officeDocument/2006/relationships/image" Target="../media/image_0_309.jpg"/><Relationship Id="rId312" Type="http://schemas.openxmlformats.org/officeDocument/2006/relationships/image" Target="../media/image_0_310.jpg"/><Relationship Id="rId313" Type="http://schemas.openxmlformats.org/officeDocument/2006/relationships/image" Target="../media/image_0_311.jpg"/><Relationship Id="rId314" Type="http://schemas.openxmlformats.org/officeDocument/2006/relationships/image" Target="../media/image_0_312.jpg"/><Relationship Id="rId315" Type="http://schemas.openxmlformats.org/officeDocument/2006/relationships/image" Target="../media/image_0_313.jpg"/><Relationship Id="rId316" Type="http://schemas.openxmlformats.org/officeDocument/2006/relationships/image" Target="../media/image_0_314.jpg"/><Relationship Id="rId317" Type="http://schemas.openxmlformats.org/officeDocument/2006/relationships/image" Target="../media/image_0_315.jpg"/><Relationship Id="rId318" Type="http://schemas.openxmlformats.org/officeDocument/2006/relationships/image" Target="../media/image_0_316.jpg"/><Relationship Id="rId319" Type="http://schemas.openxmlformats.org/officeDocument/2006/relationships/image" Target="../media/image_0_317.jpg"/><Relationship Id="rId320" Type="http://schemas.openxmlformats.org/officeDocument/2006/relationships/image" Target="../media/image_0_318.jpg"/><Relationship Id="rId321" Type="http://schemas.openxmlformats.org/officeDocument/2006/relationships/image" Target="../media/image_0_319.jpg"/><Relationship Id="rId322" Type="http://schemas.openxmlformats.org/officeDocument/2006/relationships/image" Target="../media/image_0_320.jpg"/><Relationship Id="rId323" Type="http://schemas.openxmlformats.org/officeDocument/2006/relationships/image" Target="../media/image_0_321.jpg"/><Relationship Id="rId324" Type="http://schemas.openxmlformats.org/officeDocument/2006/relationships/image" Target="../media/image_0_322.jpg"/><Relationship Id="rId325" Type="http://schemas.openxmlformats.org/officeDocument/2006/relationships/image" Target="../media/image_0_323.jpg"/><Relationship Id="rId326" Type="http://schemas.openxmlformats.org/officeDocument/2006/relationships/image" Target="../media/image_0_324.jpg"/><Relationship Id="rId327" Type="http://schemas.openxmlformats.org/officeDocument/2006/relationships/image" Target="../media/image_0_325.jpg"/><Relationship Id="rId328" Type="http://schemas.openxmlformats.org/officeDocument/2006/relationships/image" Target="../media/image_0_326.jpg"/><Relationship Id="rId329" Type="http://schemas.openxmlformats.org/officeDocument/2006/relationships/image" Target="../media/image_0_327.jpg"/><Relationship Id="rId330" Type="http://schemas.openxmlformats.org/officeDocument/2006/relationships/image" Target="../media/image_0_328.jpg"/><Relationship Id="rId331" Type="http://schemas.openxmlformats.org/officeDocument/2006/relationships/image" Target="../media/image_0_329.jpg"/><Relationship Id="rId332" Type="http://schemas.openxmlformats.org/officeDocument/2006/relationships/image" Target="../media/image_0_330.jpg"/><Relationship Id="rId333" Type="http://schemas.openxmlformats.org/officeDocument/2006/relationships/image" Target="../media/image_0_331.jpg"/><Relationship Id="rId334" Type="http://schemas.openxmlformats.org/officeDocument/2006/relationships/image" Target="../media/image_0_332.jpg"/><Relationship Id="rId335" Type="http://schemas.openxmlformats.org/officeDocument/2006/relationships/image" Target="../media/image_0_333.jpg"/><Relationship Id="rId336" Type="http://schemas.openxmlformats.org/officeDocument/2006/relationships/image" Target="../media/image_0_334.jpg"/><Relationship Id="rId337" Type="http://schemas.openxmlformats.org/officeDocument/2006/relationships/image" Target="../media/image_0_335.jpg"/><Relationship Id="rId338" Type="http://schemas.openxmlformats.org/officeDocument/2006/relationships/image" Target="../media/image_0_336.jpg"/><Relationship Id="rId339" Type="http://schemas.openxmlformats.org/officeDocument/2006/relationships/image" Target="../media/image_0_337.jpg"/><Relationship Id="rId340" Type="http://schemas.openxmlformats.org/officeDocument/2006/relationships/image" Target="../media/image_0_338.jpg"/><Relationship Id="rId341" Type="http://schemas.openxmlformats.org/officeDocument/2006/relationships/image" Target="../media/image_0_339.jpg"/><Relationship Id="rId342" Type="http://schemas.openxmlformats.org/officeDocument/2006/relationships/image" Target="../media/image_0_340.jpg"/><Relationship Id="rId343" Type="http://schemas.openxmlformats.org/officeDocument/2006/relationships/image" Target="../media/image_0_341.jpg"/><Relationship Id="rId344" Type="http://schemas.openxmlformats.org/officeDocument/2006/relationships/image" Target="../media/image_0_342.jpg"/><Relationship Id="rId345" Type="http://schemas.openxmlformats.org/officeDocument/2006/relationships/image" Target="../media/image_0_343.jpg"/><Relationship Id="rId346" Type="http://schemas.openxmlformats.org/officeDocument/2006/relationships/image" Target="../media/image_0_344.jpg"/><Relationship Id="rId347" Type="http://schemas.openxmlformats.org/officeDocument/2006/relationships/image" Target="../media/image_0_345.jpg"/><Relationship Id="rId348" Type="http://schemas.openxmlformats.org/officeDocument/2006/relationships/image" Target="../media/image_0_346.jpg"/><Relationship Id="rId349" Type="http://schemas.openxmlformats.org/officeDocument/2006/relationships/image" Target="../media/image_0_347.jpg"/><Relationship Id="rId350" Type="http://schemas.openxmlformats.org/officeDocument/2006/relationships/image" Target="../media/image_0_348.jpg"/><Relationship Id="rId351" Type="http://schemas.openxmlformats.org/officeDocument/2006/relationships/image" Target="../media/image_0_349.jpg"/><Relationship Id="rId352" Type="http://schemas.openxmlformats.org/officeDocument/2006/relationships/image" Target="../media/image_0_350.jpg"/><Relationship Id="rId353" Type="http://schemas.openxmlformats.org/officeDocument/2006/relationships/image" Target="../media/image_0_351.jpg"/><Relationship Id="rId354" Type="http://schemas.openxmlformats.org/officeDocument/2006/relationships/image" Target="../media/image_0_352.jpg"/><Relationship Id="rId355" Type="http://schemas.openxmlformats.org/officeDocument/2006/relationships/image" Target="../media/image_0_353.jpg"/><Relationship Id="rId356" Type="http://schemas.openxmlformats.org/officeDocument/2006/relationships/image" Target="../media/image_0_354.jpg"/><Relationship Id="rId357" Type="http://schemas.openxmlformats.org/officeDocument/2006/relationships/image" Target="../media/image_0_355.jpg"/><Relationship Id="rId358" Type="http://schemas.openxmlformats.org/officeDocument/2006/relationships/image" Target="../media/image_0_356.jpg"/><Relationship Id="rId359" Type="http://schemas.openxmlformats.org/officeDocument/2006/relationships/image" Target="../media/image_0_357.jpg"/><Relationship Id="rId360" Type="http://schemas.openxmlformats.org/officeDocument/2006/relationships/image" Target="../media/image_0_358.jpg"/><Relationship Id="rId361" Type="http://schemas.openxmlformats.org/officeDocument/2006/relationships/image" Target="../media/image_0_359.jpg"/><Relationship Id="rId362" Type="http://schemas.openxmlformats.org/officeDocument/2006/relationships/image" Target="../media/image_0_360.jpg"/><Relationship Id="rId363" Type="http://schemas.openxmlformats.org/officeDocument/2006/relationships/image" Target="../media/image_0_361.jpg"/><Relationship Id="rId364" Type="http://schemas.openxmlformats.org/officeDocument/2006/relationships/image" Target="../media/image_0_362.jpg"/><Relationship Id="rId365" Type="http://schemas.openxmlformats.org/officeDocument/2006/relationships/image" Target="../media/image_0_363.jpg"/><Relationship Id="rId366" Type="http://schemas.openxmlformats.org/officeDocument/2006/relationships/image" Target="../media/image_0_364.jpg"/><Relationship Id="rId367" Type="http://schemas.openxmlformats.org/officeDocument/2006/relationships/image" Target="../media/image_0_365.jpg"/><Relationship Id="rId368" Type="http://schemas.openxmlformats.org/officeDocument/2006/relationships/image" Target="../media/image_0_366.jpg"/><Relationship Id="rId369" Type="http://schemas.openxmlformats.org/officeDocument/2006/relationships/image" Target="../media/image_0_367.jpg"/><Relationship Id="rId370" Type="http://schemas.openxmlformats.org/officeDocument/2006/relationships/image" Target="../media/image_0_368.jpg"/><Relationship Id="rId371" Type="http://schemas.openxmlformats.org/officeDocument/2006/relationships/image" Target="../media/image_0_369.jpg"/><Relationship Id="rId372" Type="http://schemas.openxmlformats.org/officeDocument/2006/relationships/image" Target="../media/image_0_370.jpg"/><Relationship Id="rId373" Type="http://schemas.openxmlformats.org/officeDocument/2006/relationships/image" Target="../media/image_0_371.jpg"/><Relationship Id="rId374" Type="http://schemas.openxmlformats.org/officeDocument/2006/relationships/image" Target="../media/image_0_372.jpg"/><Relationship Id="rId375" Type="http://schemas.openxmlformats.org/officeDocument/2006/relationships/image" Target="../media/image_0_373.jpg"/><Relationship Id="rId376" Type="http://schemas.openxmlformats.org/officeDocument/2006/relationships/image" Target="../media/image_0_374.jpg"/><Relationship Id="rId377" Type="http://schemas.openxmlformats.org/officeDocument/2006/relationships/image" Target="../media/image_0_375.jpg"/><Relationship Id="rId378" Type="http://schemas.openxmlformats.org/officeDocument/2006/relationships/image" Target="../media/image_0_376.png"/><Relationship Id="rId379" Type="http://schemas.openxmlformats.org/officeDocument/2006/relationships/image" Target="../media/image_0_377.jpg"/><Relationship Id="rId380" Type="http://schemas.openxmlformats.org/officeDocument/2006/relationships/image" Target="../media/image_0_378.jpg"/><Relationship Id="rId381" Type="http://schemas.openxmlformats.org/officeDocument/2006/relationships/image" Target="../media/image_0_379.jpg"/><Relationship Id="rId382" Type="http://schemas.openxmlformats.org/officeDocument/2006/relationships/image" Target="../media/image_0_380.jpg"/><Relationship Id="rId383" Type="http://schemas.openxmlformats.org/officeDocument/2006/relationships/image" Target="../media/image_0_381.jpg"/><Relationship Id="rId384" Type="http://schemas.openxmlformats.org/officeDocument/2006/relationships/image" Target="../media/image_0_382.jpg"/><Relationship Id="rId385" Type="http://schemas.openxmlformats.org/officeDocument/2006/relationships/image" Target="../media/image_0_383.jpg"/><Relationship Id="rId386" Type="http://schemas.openxmlformats.org/officeDocument/2006/relationships/image" Target="../media/image_0_384.jpg"/><Relationship Id="rId387" Type="http://schemas.openxmlformats.org/officeDocument/2006/relationships/image" Target="../media/image_0_385.jpg"/><Relationship Id="rId388" Type="http://schemas.openxmlformats.org/officeDocument/2006/relationships/image" Target="../media/image_0_386.jpg"/><Relationship Id="rId389" Type="http://schemas.openxmlformats.org/officeDocument/2006/relationships/image" Target="../media/image_0_387.jpg"/><Relationship Id="rId390" Type="http://schemas.openxmlformats.org/officeDocument/2006/relationships/image" Target="../media/image_0_388.jpg"/><Relationship Id="rId391" Type="http://schemas.openxmlformats.org/officeDocument/2006/relationships/image" Target="../media/image_0_389.png"/><Relationship Id="rId392" Type="http://schemas.openxmlformats.org/officeDocument/2006/relationships/image" Target="../media/image_0_390.jpg"/><Relationship Id="rId393" Type="http://schemas.openxmlformats.org/officeDocument/2006/relationships/image" Target="../media/image_0_391.jpg"/><Relationship Id="rId394" Type="http://schemas.openxmlformats.org/officeDocument/2006/relationships/image" Target="../media/image_0_392.jpg"/><Relationship Id="rId395" Type="http://schemas.openxmlformats.org/officeDocument/2006/relationships/image" Target="../media/image_0_393.jpg"/><Relationship Id="rId396" Type="http://schemas.openxmlformats.org/officeDocument/2006/relationships/image" Target="../media/image_0_394.jpg"/><Relationship Id="rId397" Type="http://schemas.openxmlformats.org/officeDocument/2006/relationships/image" Target="../media/image_0_395.jpg"/><Relationship Id="rId398" Type="http://schemas.openxmlformats.org/officeDocument/2006/relationships/image" Target="../media/image_0_396.jpg"/><Relationship Id="rId399" Type="http://schemas.openxmlformats.org/officeDocument/2006/relationships/image" Target="../media/image_0_397.jpg"/><Relationship Id="rId400" Type="http://schemas.openxmlformats.org/officeDocument/2006/relationships/image" Target="../media/image_0_398.jpg"/><Relationship Id="rId401" Type="http://schemas.openxmlformats.org/officeDocument/2006/relationships/image" Target="../media/image_0_399.jpg"/><Relationship Id="rId402" Type="http://schemas.openxmlformats.org/officeDocument/2006/relationships/image" Target="../media/image_0_400.gif"/><Relationship Id="rId403" Type="http://schemas.openxmlformats.org/officeDocument/2006/relationships/image" Target="../media/image_0_40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1615000</xdr:colOff>
      <xdr:row>0</xdr:row>
      <xdr:rowOff>7600</xdr:rowOff>
    </xdr:from>
    <xdr:to>
      <xdr:col>2</xdr:col>
      <xdr:colOff>627000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7600</xdr:rowOff>
    </xdr:from>
    <xdr:to>
      <xdr:col>6</xdr:col>
      <xdr:colOff>425600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</xdr:row>
      <xdr:rowOff>7600</xdr:rowOff>
    </xdr:from>
    <xdr:to>
      <xdr:col>3</xdr:col>
      <xdr:colOff>437000</xdr:colOff>
      <xdr:row>7</xdr:row>
      <xdr:rowOff>425600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</xdr:row>
      <xdr:rowOff>7600</xdr:rowOff>
    </xdr:from>
    <xdr:to>
      <xdr:col>3</xdr:col>
      <xdr:colOff>437000</xdr:colOff>
      <xdr:row>8</xdr:row>
      <xdr:rowOff>425600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</xdr:row>
      <xdr:rowOff>7600</xdr:rowOff>
    </xdr:from>
    <xdr:to>
      <xdr:col>3</xdr:col>
      <xdr:colOff>437000</xdr:colOff>
      <xdr:row>10</xdr:row>
      <xdr:rowOff>425600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</xdr:row>
      <xdr:rowOff>7600</xdr:rowOff>
    </xdr:from>
    <xdr:to>
      <xdr:col>3</xdr:col>
      <xdr:colOff>437000</xdr:colOff>
      <xdr:row>11</xdr:row>
      <xdr:rowOff>425600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</xdr:row>
      <xdr:rowOff>7600</xdr:rowOff>
    </xdr:from>
    <xdr:to>
      <xdr:col>3</xdr:col>
      <xdr:colOff>437000</xdr:colOff>
      <xdr:row>12</xdr:row>
      <xdr:rowOff>425600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</xdr:row>
      <xdr:rowOff>7600</xdr:rowOff>
    </xdr:from>
    <xdr:to>
      <xdr:col>3</xdr:col>
      <xdr:colOff>437000</xdr:colOff>
      <xdr:row>13</xdr:row>
      <xdr:rowOff>425600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</xdr:row>
      <xdr:rowOff>7600</xdr:rowOff>
    </xdr:from>
    <xdr:to>
      <xdr:col>3</xdr:col>
      <xdr:colOff>437000</xdr:colOff>
      <xdr:row>14</xdr:row>
      <xdr:rowOff>425600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</xdr:row>
      <xdr:rowOff>7600</xdr:rowOff>
    </xdr:from>
    <xdr:to>
      <xdr:col>3</xdr:col>
      <xdr:colOff>437000</xdr:colOff>
      <xdr:row>16</xdr:row>
      <xdr:rowOff>425600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</xdr:row>
      <xdr:rowOff>7600</xdr:rowOff>
    </xdr:from>
    <xdr:to>
      <xdr:col>3</xdr:col>
      <xdr:colOff>437000</xdr:colOff>
      <xdr:row>17</xdr:row>
      <xdr:rowOff>425600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</xdr:row>
      <xdr:rowOff>7600</xdr:rowOff>
    </xdr:from>
    <xdr:to>
      <xdr:col>3</xdr:col>
      <xdr:colOff>437000</xdr:colOff>
      <xdr:row>18</xdr:row>
      <xdr:rowOff>425600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</xdr:row>
      <xdr:rowOff>7600</xdr:rowOff>
    </xdr:from>
    <xdr:to>
      <xdr:col>3</xdr:col>
      <xdr:colOff>437000</xdr:colOff>
      <xdr:row>19</xdr:row>
      <xdr:rowOff>425600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20</xdr:row>
      <xdr:rowOff>7600</xdr:rowOff>
    </xdr:from>
    <xdr:to>
      <xdr:col>3</xdr:col>
      <xdr:colOff>425600</xdr:colOff>
      <xdr:row>20</xdr:row>
      <xdr:rowOff>425600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57000</xdr:colOff>
      <xdr:row>21</xdr:row>
      <xdr:rowOff>7600</xdr:rowOff>
    </xdr:from>
    <xdr:to>
      <xdr:col>3</xdr:col>
      <xdr:colOff>399000</xdr:colOff>
      <xdr:row>21</xdr:row>
      <xdr:rowOff>425600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</xdr:row>
      <xdr:rowOff>7600</xdr:rowOff>
    </xdr:from>
    <xdr:to>
      <xdr:col>3</xdr:col>
      <xdr:colOff>437000</xdr:colOff>
      <xdr:row>22</xdr:row>
      <xdr:rowOff>425600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</xdr:row>
      <xdr:rowOff>7600</xdr:rowOff>
    </xdr:from>
    <xdr:to>
      <xdr:col>3</xdr:col>
      <xdr:colOff>437000</xdr:colOff>
      <xdr:row>23</xdr:row>
      <xdr:rowOff>425600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</xdr:row>
      <xdr:rowOff>7600</xdr:rowOff>
    </xdr:from>
    <xdr:to>
      <xdr:col>3</xdr:col>
      <xdr:colOff>437000</xdr:colOff>
      <xdr:row>24</xdr:row>
      <xdr:rowOff>364800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</xdr:row>
      <xdr:rowOff>7600</xdr:rowOff>
    </xdr:from>
    <xdr:to>
      <xdr:col>3</xdr:col>
      <xdr:colOff>437000</xdr:colOff>
      <xdr:row>25</xdr:row>
      <xdr:rowOff>425600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</xdr:row>
      <xdr:rowOff>7600</xdr:rowOff>
    </xdr:from>
    <xdr:to>
      <xdr:col>3</xdr:col>
      <xdr:colOff>437000</xdr:colOff>
      <xdr:row>26</xdr:row>
      <xdr:rowOff>425600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</xdr:row>
      <xdr:rowOff>7600</xdr:rowOff>
    </xdr:from>
    <xdr:to>
      <xdr:col>3</xdr:col>
      <xdr:colOff>437000</xdr:colOff>
      <xdr:row>27</xdr:row>
      <xdr:rowOff>425600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</xdr:row>
      <xdr:rowOff>7600</xdr:rowOff>
    </xdr:from>
    <xdr:to>
      <xdr:col>3</xdr:col>
      <xdr:colOff>437000</xdr:colOff>
      <xdr:row>28</xdr:row>
      <xdr:rowOff>425600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</xdr:row>
      <xdr:rowOff>7600</xdr:rowOff>
    </xdr:from>
    <xdr:to>
      <xdr:col>3</xdr:col>
      <xdr:colOff>437000</xdr:colOff>
      <xdr:row>29</xdr:row>
      <xdr:rowOff>425600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</xdr:row>
      <xdr:rowOff>7600</xdr:rowOff>
    </xdr:from>
    <xdr:to>
      <xdr:col>3</xdr:col>
      <xdr:colOff>437000</xdr:colOff>
      <xdr:row>31</xdr:row>
      <xdr:rowOff>425600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</xdr:row>
      <xdr:rowOff>7600</xdr:rowOff>
    </xdr:from>
    <xdr:to>
      <xdr:col>3</xdr:col>
      <xdr:colOff>437000</xdr:colOff>
      <xdr:row>32</xdr:row>
      <xdr:rowOff>425600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</xdr:row>
      <xdr:rowOff>7600</xdr:rowOff>
    </xdr:from>
    <xdr:to>
      <xdr:col>3</xdr:col>
      <xdr:colOff>437000</xdr:colOff>
      <xdr:row>33</xdr:row>
      <xdr:rowOff>425600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</xdr:row>
      <xdr:rowOff>7600</xdr:rowOff>
    </xdr:from>
    <xdr:to>
      <xdr:col>3</xdr:col>
      <xdr:colOff>437000</xdr:colOff>
      <xdr:row>37</xdr:row>
      <xdr:rowOff>425600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</xdr:row>
      <xdr:rowOff>7600</xdr:rowOff>
    </xdr:from>
    <xdr:to>
      <xdr:col>3</xdr:col>
      <xdr:colOff>437000</xdr:colOff>
      <xdr:row>38</xdr:row>
      <xdr:rowOff>425600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</xdr:row>
      <xdr:rowOff>7600</xdr:rowOff>
    </xdr:from>
    <xdr:to>
      <xdr:col>3</xdr:col>
      <xdr:colOff>437000</xdr:colOff>
      <xdr:row>39</xdr:row>
      <xdr:rowOff>425600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</xdr:row>
      <xdr:rowOff>7600</xdr:rowOff>
    </xdr:from>
    <xdr:to>
      <xdr:col>3</xdr:col>
      <xdr:colOff>437000</xdr:colOff>
      <xdr:row>40</xdr:row>
      <xdr:rowOff>425600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</xdr:row>
      <xdr:rowOff>7600</xdr:rowOff>
    </xdr:from>
    <xdr:to>
      <xdr:col>3</xdr:col>
      <xdr:colOff>437000</xdr:colOff>
      <xdr:row>41</xdr:row>
      <xdr:rowOff>425600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</xdr:row>
      <xdr:rowOff>7600</xdr:rowOff>
    </xdr:from>
    <xdr:to>
      <xdr:col>3</xdr:col>
      <xdr:colOff>437000</xdr:colOff>
      <xdr:row>42</xdr:row>
      <xdr:rowOff>326800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</xdr:row>
      <xdr:rowOff>7600</xdr:rowOff>
    </xdr:from>
    <xdr:to>
      <xdr:col>3</xdr:col>
      <xdr:colOff>437000</xdr:colOff>
      <xdr:row>43</xdr:row>
      <xdr:rowOff>326800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</xdr:row>
      <xdr:rowOff>7600</xdr:rowOff>
    </xdr:from>
    <xdr:to>
      <xdr:col>3</xdr:col>
      <xdr:colOff>437000</xdr:colOff>
      <xdr:row>44</xdr:row>
      <xdr:rowOff>425600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</xdr:row>
      <xdr:rowOff>7600</xdr:rowOff>
    </xdr:from>
    <xdr:to>
      <xdr:col>3</xdr:col>
      <xdr:colOff>437000</xdr:colOff>
      <xdr:row>45</xdr:row>
      <xdr:rowOff>425600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</xdr:row>
      <xdr:rowOff>7600</xdr:rowOff>
    </xdr:from>
    <xdr:to>
      <xdr:col>3</xdr:col>
      <xdr:colOff>437000</xdr:colOff>
      <xdr:row>46</xdr:row>
      <xdr:rowOff>425600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47</xdr:row>
      <xdr:rowOff>7600</xdr:rowOff>
    </xdr:from>
    <xdr:to>
      <xdr:col>3</xdr:col>
      <xdr:colOff>429400</xdr:colOff>
      <xdr:row>47</xdr:row>
      <xdr:rowOff>425600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</xdr:row>
      <xdr:rowOff>7600</xdr:rowOff>
    </xdr:from>
    <xdr:to>
      <xdr:col>3</xdr:col>
      <xdr:colOff>437000</xdr:colOff>
      <xdr:row>48</xdr:row>
      <xdr:rowOff>425600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49</xdr:row>
      <xdr:rowOff>7600</xdr:rowOff>
    </xdr:from>
    <xdr:to>
      <xdr:col>3</xdr:col>
      <xdr:colOff>437000</xdr:colOff>
      <xdr:row>49</xdr:row>
      <xdr:rowOff>425600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50</xdr:row>
      <xdr:rowOff>7600</xdr:rowOff>
    </xdr:from>
    <xdr:to>
      <xdr:col>3</xdr:col>
      <xdr:colOff>437000</xdr:colOff>
      <xdr:row>50</xdr:row>
      <xdr:rowOff>425600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51</xdr:row>
      <xdr:rowOff>7600</xdr:rowOff>
    </xdr:from>
    <xdr:to>
      <xdr:col>3</xdr:col>
      <xdr:colOff>437000</xdr:colOff>
      <xdr:row>51</xdr:row>
      <xdr:rowOff>425600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52</xdr:row>
      <xdr:rowOff>7600</xdr:rowOff>
    </xdr:from>
    <xdr:to>
      <xdr:col>3</xdr:col>
      <xdr:colOff>437000</xdr:colOff>
      <xdr:row>52</xdr:row>
      <xdr:rowOff>425600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53</xdr:row>
      <xdr:rowOff>7600</xdr:rowOff>
    </xdr:from>
    <xdr:to>
      <xdr:col>3</xdr:col>
      <xdr:colOff>437000</xdr:colOff>
      <xdr:row>53</xdr:row>
      <xdr:rowOff>425600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54</xdr:row>
      <xdr:rowOff>7600</xdr:rowOff>
    </xdr:from>
    <xdr:to>
      <xdr:col>3</xdr:col>
      <xdr:colOff>437000</xdr:colOff>
      <xdr:row>54</xdr:row>
      <xdr:rowOff>425600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55</xdr:row>
      <xdr:rowOff>7600</xdr:rowOff>
    </xdr:from>
    <xdr:to>
      <xdr:col>3</xdr:col>
      <xdr:colOff>437000</xdr:colOff>
      <xdr:row>55</xdr:row>
      <xdr:rowOff>425600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56</xdr:row>
      <xdr:rowOff>7600</xdr:rowOff>
    </xdr:from>
    <xdr:to>
      <xdr:col>3</xdr:col>
      <xdr:colOff>437000</xdr:colOff>
      <xdr:row>56</xdr:row>
      <xdr:rowOff>425600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57</xdr:row>
      <xdr:rowOff>7600</xdr:rowOff>
    </xdr:from>
    <xdr:to>
      <xdr:col>3</xdr:col>
      <xdr:colOff>437000</xdr:colOff>
      <xdr:row>57</xdr:row>
      <xdr:rowOff>425600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58</xdr:row>
      <xdr:rowOff>7600</xdr:rowOff>
    </xdr:from>
    <xdr:to>
      <xdr:col>3</xdr:col>
      <xdr:colOff>437000</xdr:colOff>
      <xdr:row>58</xdr:row>
      <xdr:rowOff>425600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60</xdr:row>
      <xdr:rowOff>7600</xdr:rowOff>
    </xdr:from>
    <xdr:to>
      <xdr:col>3</xdr:col>
      <xdr:colOff>437000</xdr:colOff>
      <xdr:row>60</xdr:row>
      <xdr:rowOff>425600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61</xdr:row>
      <xdr:rowOff>7600</xdr:rowOff>
    </xdr:from>
    <xdr:to>
      <xdr:col>3</xdr:col>
      <xdr:colOff>425600</xdr:colOff>
      <xdr:row>61</xdr:row>
      <xdr:rowOff>425600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62</xdr:row>
      <xdr:rowOff>7600</xdr:rowOff>
    </xdr:from>
    <xdr:to>
      <xdr:col>3</xdr:col>
      <xdr:colOff>414200</xdr:colOff>
      <xdr:row>62</xdr:row>
      <xdr:rowOff>425600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63</xdr:row>
      <xdr:rowOff>7600</xdr:rowOff>
    </xdr:from>
    <xdr:to>
      <xdr:col>3</xdr:col>
      <xdr:colOff>437000</xdr:colOff>
      <xdr:row>63</xdr:row>
      <xdr:rowOff>425600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64</xdr:row>
      <xdr:rowOff>7600</xdr:rowOff>
    </xdr:from>
    <xdr:to>
      <xdr:col>3</xdr:col>
      <xdr:colOff>437000</xdr:colOff>
      <xdr:row>64</xdr:row>
      <xdr:rowOff>425600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65</xdr:row>
      <xdr:rowOff>7600</xdr:rowOff>
    </xdr:from>
    <xdr:to>
      <xdr:col>3</xdr:col>
      <xdr:colOff>437000</xdr:colOff>
      <xdr:row>65</xdr:row>
      <xdr:rowOff>425600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66</xdr:row>
      <xdr:rowOff>7600</xdr:rowOff>
    </xdr:from>
    <xdr:to>
      <xdr:col>3</xdr:col>
      <xdr:colOff>437000</xdr:colOff>
      <xdr:row>66</xdr:row>
      <xdr:rowOff>425600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67</xdr:row>
      <xdr:rowOff>7600</xdr:rowOff>
    </xdr:from>
    <xdr:to>
      <xdr:col>3</xdr:col>
      <xdr:colOff>437000</xdr:colOff>
      <xdr:row>67</xdr:row>
      <xdr:rowOff>425600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68</xdr:row>
      <xdr:rowOff>7600</xdr:rowOff>
    </xdr:from>
    <xdr:to>
      <xdr:col>3</xdr:col>
      <xdr:colOff>437000</xdr:colOff>
      <xdr:row>68</xdr:row>
      <xdr:rowOff>425600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69</xdr:row>
      <xdr:rowOff>7600</xdr:rowOff>
    </xdr:from>
    <xdr:to>
      <xdr:col>3</xdr:col>
      <xdr:colOff>437000</xdr:colOff>
      <xdr:row>69</xdr:row>
      <xdr:rowOff>425600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70</xdr:row>
      <xdr:rowOff>7600</xdr:rowOff>
    </xdr:from>
    <xdr:to>
      <xdr:col>3</xdr:col>
      <xdr:colOff>437000</xdr:colOff>
      <xdr:row>70</xdr:row>
      <xdr:rowOff>425600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71</xdr:row>
      <xdr:rowOff>7600</xdr:rowOff>
    </xdr:from>
    <xdr:to>
      <xdr:col>3</xdr:col>
      <xdr:colOff>437000</xdr:colOff>
      <xdr:row>71</xdr:row>
      <xdr:rowOff>425600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72</xdr:row>
      <xdr:rowOff>7600</xdr:rowOff>
    </xdr:from>
    <xdr:to>
      <xdr:col>3</xdr:col>
      <xdr:colOff>437000</xdr:colOff>
      <xdr:row>72</xdr:row>
      <xdr:rowOff>425600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73</xdr:row>
      <xdr:rowOff>7600</xdr:rowOff>
    </xdr:from>
    <xdr:to>
      <xdr:col>3</xdr:col>
      <xdr:colOff>437000</xdr:colOff>
      <xdr:row>73</xdr:row>
      <xdr:rowOff>425600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75</xdr:row>
      <xdr:rowOff>7600</xdr:rowOff>
    </xdr:from>
    <xdr:to>
      <xdr:col>3</xdr:col>
      <xdr:colOff>437000</xdr:colOff>
      <xdr:row>75</xdr:row>
      <xdr:rowOff>425600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76</xdr:row>
      <xdr:rowOff>7600</xdr:rowOff>
    </xdr:from>
    <xdr:to>
      <xdr:col>3</xdr:col>
      <xdr:colOff>437000</xdr:colOff>
      <xdr:row>76</xdr:row>
      <xdr:rowOff>425600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77</xdr:row>
      <xdr:rowOff>7600</xdr:rowOff>
    </xdr:from>
    <xdr:to>
      <xdr:col>3</xdr:col>
      <xdr:colOff>437000</xdr:colOff>
      <xdr:row>77</xdr:row>
      <xdr:rowOff>425600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78</xdr:row>
      <xdr:rowOff>7600</xdr:rowOff>
    </xdr:from>
    <xdr:to>
      <xdr:col>3</xdr:col>
      <xdr:colOff>437000</xdr:colOff>
      <xdr:row>78</xdr:row>
      <xdr:rowOff>425600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79</xdr:row>
      <xdr:rowOff>7600</xdr:rowOff>
    </xdr:from>
    <xdr:to>
      <xdr:col>3</xdr:col>
      <xdr:colOff>437000</xdr:colOff>
      <xdr:row>79</xdr:row>
      <xdr:rowOff>425600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80</xdr:row>
      <xdr:rowOff>7600</xdr:rowOff>
    </xdr:from>
    <xdr:to>
      <xdr:col>3</xdr:col>
      <xdr:colOff>437000</xdr:colOff>
      <xdr:row>80</xdr:row>
      <xdr:rowOff>425600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81</xdr:row>
      <xdr:rowOff>7600</xdr:rowOff>
    </xdr:from>
    <xdr:to>
      <xdr:col>3</xdr:col>
      <xdr:colOff>437000</xdr:colOff>
      <xdr:row>81</xdr:row>
      <xdr:rowOff>425600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82</xdr:row>
      <xdr:rowOff>7600</xdr:rowOff>
    </xdr:from>
    <xdr:to>
      <xdr:col>3</xdr:col>
      <xdr:colOff>437000</xdr:colOff>
      <xdr:row>82</xdr:row>
      <xdr:rowOff>425600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83</xdr:row>
      <xdr:rowOff>7600</xdr:rowOff>
    </xdr:from>
    <xdr:to>
      <xdr:col>3</xdr:col>
      <xdr:colOff>437000</xdr:colOff>
      <xdr:row>83</xdr:row>
      <xdr:rowOff>425600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84</xdr:row>
      <xdr:rowOff>7600</xdr:rowOff>
    </xdr:from>
    <xdr:to>
      <xdr:col>3</xdr:col>
      <xdr:colOff>437000</xdr:colOff>
      <xdr:row>84</xdr:row>
      <xdr:rowOff>425600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85</xdr:row>
      <xdr:rowOff>7600</xdr:rowOff>
    </xdr:from>
    <xdr:to>
      <xdr:col>3</xdr:col>
      <xdr:colOff>437000</xdr:colOff>
      <xdr:row>85</xdr:row>
      <xdr:rowOff>425600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86</xdr:row>
      <xdr:rowOff>7600</xdr:rowOff>
    </xdr:from>
    <xdr:to>
      <xdr:col>3</xdr:col>
      <xdr:colOff>437000</xdr:colOff>
      <xdr:row>86</xdr:row>
      <xdr:rowOff>425600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88</xdr:row>
      <xdr:rowOff>7600</xdr:rowOff>
    </xdr:from>
    <xdr:to>
      <xdr:col>3</xdr:col>
      <xdr:colOff>437000</xdr:colOff>
      <xdr:row>88</xdr:row>
      <xdr:rowOff>425600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91</xdr:row>
      <xdr:rowOff>7600</xdr:rowOff>
    </xdr:from>
    <xdr:to>
      <xdr:col>3</xdr:col>
      <xdr:colOff>437000</xdr:colOff>
      <xdr:row>91</xdr:row>
      <xdr:rowOff>425600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92</xdr:row>
      <xdr:rowOff>7600</xdr:rowOff>
    </xdr:from>
    <xdr:to>
      <xdr:col>3</xdr:col>
      <xdr:colOff>437000</xdr:colOff>
      <xdr:row>92</xdr:row>
      <xdr:rowOff>425600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93</xdr:row>
      <xdr:rowOff>7600</xdr:rowOff>
    </xdr:from>
    <xdr:to>
      <xdr:col>3</xdr:col>
      <xdr:colOff>437000</xdr:colOff>
      <xdr:row>93</xdr:row>
      <xdr:rowOff>418000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95</xdr:row>
      <xdr:rowOff>7600</xdr:rowOff>
    </xdr:from>
    <xdr:to>
      <xdr:col>3</xdr:col>
      <xdr:colOff>437000</xdr:colOff>
      <xdr:row>95</xdr:row>
      <xdr:rowOff>425600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96</xdr:row>
      <xdr:rowOff>7600</xdr:rowOff>
    </xdr:from>
    <xdr:to>
      <xdr:col>3</xdr:col>
      <xdr:colOff>437000</xdr:colOff>
      <xdr:row>96</xdr:row>
      <xdr:rowOff>425600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97</xdr:row>
      <xdr:rowOff>7600</xdr:rowOff>
    </xdr:from>
    <xdr:to>
      <xdr:col>3</xdr:col>
      <xdr:colOff>437000</xdr:colOff>
      <xdr:row>97</xdr:row>
      <xdr:rowOff>425600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34200</xdr:colOff>
      <xdr:row>98</xdr:row>
      <xdr:rowOff>7600</xdr:rowOff>
    </xdr:from>
    <xdr:to>
      <xdr:col>3</xdr:col>
      <xdr:colOff>421800</xdr:colOff>
      <xdr:row>98</xdr:row>
      <xdr:rowOff>425600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99</xdr:row>
      <xdr:rowOff>7600</xdr:rowOff>
    </xdr:from>
    <xdr:to>
      <xdr:col>3</xdr:col>
      <xdr:colOff>437000</xdr:colOff>
      <xdr:row>99</xdr:row>
      <xdr:rowOff>425600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100</xdr:row>
      <xdr:rowOff>7600</xdr:rowOff>
    </xdr:from>
    <xdr:to>
      <xdr:col>3</xdr:col>
      <xdr:colOff>437000</xdr:colOff>
      <xdr:row>100</xdr:row>
      <xdr:rowOff>425600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101</xdr:row>
      <xdr:rowOff>7600</xdr:rowOff>
    </xdr:from>
    <xdr:to>
      <xdr:col>3</xdr:col>
      <xdr:colOff>437000</xdr:colOff>
      <xdr:row>101</xdr:row>
      <xdr:rowOff>425600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102</xdr:row>
      <xdr:rowOff>7600</xdr:rowOff>
    </xdr:from>
    <xdr:to>
      <xdr:col>3</xdr:col>
      <xdr:colOff>433200</xdr:colOff>
      <xdr:row>102</xdr:row>
      <xdr:rowOff>425600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103</xdr:row>
      <xdr:rowOff>7600</xdr:rowOff>
    </xdr:from>
    <xdr:to>
      <xdr:col>3</xdr:col>
      <xdr:colOff>437000</xdr:colOff>
      <xdr:row>103</xdr:row>
      <xdr:rowOff>425600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104</xdr:row>
      <xdr:rowOff>7600</xdr:rowOff>
    </xdr:from>
    <xdr:to>
      <xdr:col>3</xdr:col>
      <xdr:colOff>437000</xdr:colOff>
      <xdr:row>104</xdr:row>
      <xdr:rowOff>425600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105</xdr:row>
      <xdr:rowOff>7600</xdr:rowOff>
    </xdr:from>
    <xdr:to>
      <xdr:col>3</xdr:col>
      <xdr:colOff>437000</xdr:colOff>
      <xdr:row>105</xdr:row>
      <xdr:rowOff>402800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106</xdr:row>
      <xdr:rowOff>7600</xdr:rowOff>
    </xdr:from>
    <xdr:to>
      <xdr:col>3</xdr:col>
      <xdr:colOff>437000</xdr:colOff>
      <xdr:row>106</xdr:row>
      <xdr:rowOff>425600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107</xdr:row>
      <xdr:rowOff>7600</xdr:rowOff>
    </xdr:from>
    <xdr:to>
      <xdr:col>3</xdr:col>
      <xdr:colOff>437000</xdr:colOff>
      <xdr:row>107</xdr:row>
      <xdr:rowOff>425600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108</xdr:row>
      <xdr:rowOff>7600</xdr:rowOff>
    </xdr:from>
    <xdr:to>
      <xdr:col>3</xdr:col>
      <xdr:colOff>437000</xdr:colOff>
      <xdr:row>108</xdr:row>
      <xdr:rowOff>425600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109</xdr:row>
      <xdr:rowOff>7600</xdr:rowOff>
    </xdr:from>
    <xdr:to>
      <xdr:col>3</xdr:col>
      <xdr:colOff>437000</xdr:colOff>
      <xdr:row>109</xdr:row>
      <xdr:rowOff>425600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110</xdr:row>
      <xdr:rowOff>7600</xdr:rowOff>
    </xdr:from>
    <xdr:to>
      <xdr:col>3</xdr:col>
      <xdr:colOff>437000</xdr:colOff>
      <xdr:row>110</xdr:row>
      <xdr:rowOff>425600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111</xdr:row>
      <xdr:rowOff>7600</xdr:rowOff>
    </xdr:from>
    <xdr:to>
      <xdr:col>3</xdr:col>
      <xdr:colOff>433200</xdr:colOff>
      <xdr:row>111</xdr:row>
      <xdr:rowOff>425600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112</xdr:row>
      <xdr:rowOff>7600</xdr:rowOff>
    </xdr:from>
    <xdr:to>
      <xdr:col>3</xdr:col>
      <xdr:colOff>437000</xdr:colOff>
      <xdr:row>112</xdr:row>
      <xdr:rowOff>425600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113</xdr:row>
      <xdr:rowOff>7600</xdr:rowOff>
    </xdr:from>
    <xdr:to>
      <xdr:col>3</xdr:col>
      <xdr:colOff>437000</xdr:colOff>
      <xdr:row>113</xdr:row>
      <xdr:rowOff>425600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114</xdr:row>
      <xdr:rowOff>7600</xdr:rowOff>
    </xdr:from>
    <xdr:to>
      <xdr:col>3</xdr:col>
      <xdr:colOff>437000</xdr:colOff>
      <xdr:row>114</xdr:row>
      <xdr:rowOff>425600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116</xdr:row>
      <xdr:rowOff>7600</xdr:rowOff>
    </xdr:from>
    <xdr:to>
      <xdr:col>3</xdr:col>
      <xdr:colOff>437000</xdr:colOff>
      <xdr:row>116</xdr:row>
      <xdr:rowOff>364800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119</xdr:row>
      <xdr:rowOff>7600</xdr:rowOff>
    </xdr:from>
    <xdr:to>
      <xdr:col>3</xdr:col>
      <xdr:colOff>437000</xdr:colOff>
      <xdr:row>119</xdr:row>
      <xdr:rowOff>425600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120</xdr:row>
      <xdr:rowOff>7600</xdr:rowOff>
    </xdr:from>
    <xdr:to>
      <xdr:col>3</xdr:col>
      <xdr:colOff>437000</xdr:colOff>
      <xdr:row>120</xdr:row>
      <xdr:rowOff>425600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121</xdr:row>
      <xdr:rowOff>7600</xdr:rowOff>
    </xdr:from>
    <xdr:to>
      <xdr:col>3</xdr:col>
      <xdr:colOff>437000</xdr:colOff>
      <xdr:row>121</xdr:row>
      <xdr:rowOff>425600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122</xdr:row>
      <xdr:rowOff>7600</xdr:rowOff>
    </xdr:from>
    <xdr:to>
      <xdr:col>3</xdr:col>
      <xdr:colOff>437000</xdr:colOff>
      <xdr:row>122</xdr:row>
      <xdr:rowOff>425600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171000</xdr:colOff>
      <xdr:row>123</xdr:row>
      <xdr:rowOff>7600</xdr:rowOff>
    </xdr:from>
    <xdr:to>
      <xdr:col>3</xdr:col>
      <xdr:colOff>285000</xdr:colOff>
      <xdr:row>123</xdr:row>
      <xdr:rowOff>425600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124</xdr:row>
      <xdr:rowOff>7600</xdr:rowOff>
    </xdr:from>
    <xdr:to>
      <xdr:col>3</xdr:col>
      <xdr:colOff>437000</xdr:colOff>
      <xdr:row>124</xdr:row>
      <xdr:rowOff>425600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125</xdr:row>
      <xdr:rowOff>7600</xdr:rowOff>
    </xdr:from>
    <xdr:to>
      <xdr:col>3</xdr:col>
      <xdr:colOff>437000</xdr:colOff>
      <xdr:row>125</xdr:row>
      <xdr:rowOff>425600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126</xdr:row>
      <xdr:rowOff>7600</xdr:rowOff>
    </xdr:from>
    <xdr:to>
      <xdr:col>3</xdr:col>
      <xdr:colOff>437000</xdr:colOff>
      <xdr:row>126</xdr:row>
      <xdr:rowOff>425600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127</xdr:row>
      <xdr:rowOff>7600</xdr:rowOff>
    </xdr:from>
    <xdr:to>
      <xdr:col>3</xdr:col>
      <xdr:colOff>437000</xdr:colOff>
      <xdr:row>127</xdr:row>
      <xdr:rowOff>425600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128</xdr:row>
      <xdr:rowOff>7600</xdr:rowOff>
    </xdr:from>
    <xdr:to>
      <xdr:col>3</xdr:col>
      <xdr:colOff>437000</xdr:colOff>
      <xdr:row>128</xdr:row>
      <xdr:rowOff>425600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129</xdr:row>
      <xdr:rowOff>7600</xdr:rowOff>
    </xdr:from>
    <xdr:to>
      <xdr:col>3</xdr:col>
      <xdr:colOff>437000</xdr:colOff>
      <xdr:row>129</xdr:row>
      <xdr:rowOff>425600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130</xdr:row>
      <xdr:rowOff>7600</xdr:rowOff>
    </xdr:from>
    <xdr:to>
      <xdr:col>3</xdr:col>
      <xdr:colOff>437000</xdr:colOff>
      <xdr:row>130</xdr:row>
      <xdr:rowOff>425600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131</xdr:row>
      <xdr:rowOff>7600</xdr:rowOff>
    </xdr:from>
    <xdr:to>
      <xdr:col>3</xdr:col>
      <xdr:colOff>437000</xdr:colOff>
      <xdr:row>131</xdr:row>
      <xdr:rowOff>425600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132</xdr:row>
      <xdr:rowOff>7600</xdr:rowOff>
    </xdr:from>
    <xdr:to>
      <xdr:col>3</xdr:col>
      <xdr:colOff>433200</xdr:colOff>
      <xdr:row>132</xdr:row>
      <xdr:rowOff>425600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133</xdr:row>
      <xdr:rowOff>7600</xdr:rowOff>
    </xdr:from>
    <xdr:to>
      <xdr:col>3</xdr:col>
      <xdr:colOff>437000</xdr:colOff>
      <xdr:row>133</xdr:row>
      <xdr:rowOff>425600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134</xdr:row>
      <xdr:rowOff>7600</xdr:rowOff>
    </xdr:from>
    <xdr:to>
      <xdr:col>3</xdr:col>
      <xdr:colOff>437000</xdr:colOff>
      <xdr:row>134</xdr:row>
      <xdr:rowOff>425600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135</xdr:row>
      <xdr:rowOff>7600</xdr:rowOff>
    </xdr:from>
    <xdr:to>
      <xdr:col>3</xdr:col>
      <xdr:colOff>437000</xdr:colOff>
      <xdr:row>135</xdr:row>
      <xdr:rowOff>425600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136</xdr:row>
      <xdr:rowOff>7600</xdr:rowOff>
    </xdr:from>
    <xdr:to>
      <xdr:col>3</xdr:col>
      <xdr:colOff>437000</xdr:colOff>
      <xdr:row>136</xdr:row>
      <xdr:rowOff>425600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137</xdr:row>
      <xdr:rowOff>7600</xdr:rowOff>
    </xdr:from>
    <xdr:to>
      <xdr:col>3</xdr:col>
      <xdr:colOff>437000</xdr:colOff>
      <xdr:row>137</xdr:row>
      <xdr:rowOff>425600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138</xdr:row>
      <xdr:rowOff>7600</xdr:rowOff>
    </xdr:from>
    <xdr:to>
      <xdr:col>3</xdr:col>
      <xdr:colOff>437000</xdr:colOff>
      <xdr:row>138</xdr:row>
      <xdr:rowOff>425600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139</xdr:row>
      <xdr:rowOff>7600</xdr:rowOff>
    </xdr:from>
    <xdr:to>
      <xdr:col>3</xdr:col>
      <xdr:colOff>437000</xdr:colOff>
      <xdr:row>139</xdr:row>
      <xdr:rowOff>425600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140</xdr:row>
      <xdr:rowOff>7600</xdr:rowOff>
    </xdr:from>
    <xdr:to>
      <xdr:col>3</xdr:col>
      <xdr:colOff>437000</xdr:colOff>
      <xdr:row>140</xdr:row>
      <xdr:rowOff>425600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141</xdr:row>
      <xdr:rowOff>7600</xdr:rowOff>
    </xdr:from>
    <xdr:to>
      <xdr:col>3</xdr:col>
      <xdr:colOff>437000</xdr:colOff>
      <xdr:row>141</xdr:row>
      <xdr:rowOff>425600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142</xdr:row>
      <xdr:rowOff>7600</xdr:rowOff>
    </xdr:from>
    <xdr:to>
      <xdr:col>3</xdr:col>
      <xdr:colOff>425600</xdr:colOff>
      <xdr:row>142</xdr:row>
      <xdr:rowOff>425600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143</xdr:row>
      <xdr:rowOff>7600</xdr:rowOff>
    </xdr:from>
    <xdr:to>
      <xdr:col>3</xdr:col>
      <xdr:colOff>437000</xdr:colOff>
      <xdr:row>143</xdr:row>
      <xdr:rowOff>425600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144</xdr:row>
      <xdr:rowOff>7600</xdr:rowOff>
    </xdr:from>
    <xdr:to>
      <xdr:col>3</xdr:col>
      <xdr:colOff>437000</xdr:colOff>
      <xdr:row>144</xdr:row>
      <xdr:rowOff>425600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145</xdr:row>
      <xdr:rowOff>7600</xdr:rowOff>
    </xdr:from>
    <xdr:to>
      <xdr:col>3</xdr:col>
      <xdr:colOff>437000</xdr:colOff>
      <xdr:row>145</xdr:row>
      <xdr:rowOff>425600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146</xdr:row>
      <xdr:rowOff>7600</xdr:rowOff>
    </xdr:from>
    <xdr:to>
      <xdr:col>3</xdr:col>
      <xdr:colOff>437000</xdr:colOff>
      <xdr:row>146</xdr:row>
      <xdr:rowOff>425600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147</xdr:row>
      <xdr:rowOff>7600</xdr:rowOff>
    </xdr:from>
    <xdr:to>
      <xdr:col>3</xdr:col>
      <xdr:colOff>437000</xdr:colOff>
      <xdr:row>147</xdr:row>
      <xdr:rowOff>425600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148</xdr:row>
      <xdr:rowOff>7600</xdr:rowOff>
    </xdr:from>
    <xdr:to>
      <xdr:col>3</xdr:col>
      <xdr:colOff>429400</xdr:colOff>
      <xdr:row>148</xdr:row>
      <xdr:rowOff>425600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149</xdr:row>
      <xdr:rowOff>7600</xdr:rowOff>
    </xdr:from>
    <xdr:to>
      <xdr:col>3</xdr:col>
      <xdr:colOff>437000</xdr:colOff>
      <xdr:row>149</xdr:row>
      <xdr:rowOff>425600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150</xdr:row>
      <xdr:rowOff>7600</xdr:rowOff>
    </xdr:from>
    <xdr:to>
      <xdr:col>3</xdr:col>
      <xdr:colOff>437000</xdr:colOff>
      <xdr:row>150</xdr:row>
      <xdr:rowOff>425600</xdr:rowOff>
    </xdr:to>
    <xdr:pic>
      <xdr:nvPicPr>
        <xdr:cNvPr id="131" name="image_0_129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151</xdr:row>
      <xdr:rowOff>7600</xdr:rowOff>
    </xdr:from>
    <xdr:to>
      <xdr:col>3</xdr:col>
      <xdr:colOff>437000</xdr:colOff>
      <xdr:row>151</xdr:row>
      <xdr:rowOff>425600</xdr:rowOff>
    </xdr:to>
    <xdr:pic>
      <xdr:nvPicPr>
        <xdr:cNvPr id="132" name="image_0_130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152</xdr:row>
      <xdr:rowOff>7600</xdr:rowOff>
    </xdr:from>
    <xdr:to>
      <xdr:col>3</xdr:col>
      <xdr:colOff>437000</xdr:colOff>
      <xdr:row>152</xdr:row>
      <xdr:rowOff>425600</xdr:rowOff>
    </xdr:to>
    <xdr:pic>
      <xdr:nvPicPr>
        <xdr:cNvPr id="133" name="image_0_131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153</xdr:row>
      <xdr:rowOff>7600</xdr:rowOff>
    </xdr:from>
    <xdr:to>
      <xdr:col>3</xdr:col>
      <xdr:colOff>437000</xdr:colOff>
      <xdr:row>153</xdr:row>
      <xdr:rowOff>425600</xdr:rowOff>
    </xdr:to>
    <xdr:pic>
      <xdr:nvPicPr>
        <xdr:cNvPr id="134" name="image_0_132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154</xdr:row>
      <xdr:rowOff>7600</xdr:rowOff>
    </xdr:from>
    <xdr:to>
      <xdr:col>3</xdr:col>
      <xdr:colOff>437000</xdr:colOff>
      <xdr:row>154</xdr:row>
      <xdr:rowOff>425600</xdr:rowOff>
    </xdr:to>
    <xdr:pic>
      <xdr:nvPicPr>
        <xdr:cNvPr id="135" name="image_0_133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155</xdr:row>
      <xdr:rowOff>7600</xdr:rowOff>
    </xdr:from>
    <xdr:to>
      <xdr:col>3</xdr:col>
      <xdr:colOff>437000</xdr:colOff>
      <xdr:row>155</xdr:row>
      <xdr:rowOff>425600</xdr:rowOff>
    </xdr:to>
    <xdr:pic>
      <xdr:nvPicPr>
        <xdr:cNvPr id="136" name="image_0_134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157</xdr:row>
      <xdr:rowOff>7600</xdr:rowOff>
    </xdr:from>
    <xdr:to>
      <xdr:col>3</xdr:col>
      <xdr:colOff>437000</xdr:colOff>
      <xdr:row>157</xdr:row>
      <xdr:rowOff>425600</xdr:rowOff>
    </xdr:to>
    <xdr:pic>
      <xdr:nvPicPr>
        <xdr:cNvPr id="137" name="image_0_135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158</xdr:row>
      <xdr:rowOff>7600</xdr:rowOff>
    </xdr:from>
    <xdr:to>
      <xdr:col>3</xdr:col>
      <xdr:colOff>437000</xdr:colOff>
      <xdr:row>158</xdr:row>
      <xdr:rowOff>425600</xdr:rowOff>
    </xdr:to>
    <xdr:pic>
      <xdr:nvPicPr>
        <xdr:cNvPr id="138" name="image_0_136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159</xdr:row>
      <xdr:rowOff>7600</xdr:rowOff>
    </xdr:from>
    <xdr:to>
      <xdr:col>3</xdr:col>
      <xdr:colOff>437000</xdr:colOff>
      <xdr:row>159</xdr:row>
      <xdr:rowOff>425600</xdr:rowOff>
    </xdr:to>
    <xdr:pic>
      <xdr:nvPicPr>
        <xdr:cNvPr id="139" name="image_0_137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160</xdr:row>
      <xdr:rowOff>7600</xdr:rowOff>
    </xdr:from>
    <xdr:to>
      <xdr:col>3</xdr:col>
      <xdr:colOff>437000</xdr:colOff>
      <xdr:row>160</xdr:row>
      <xdr:rowOff>425600</xdr:rowOff>
    </xdr:to>
    <xdr:pic>
      <xdr:nvPicPr>
        <xdr:cNvPr id="140" name="image_0_138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161</xdr:row>
      <xdr:rowOff>7600</xdr:rowOff>
    </xdr:from>
    <xdr:to>
      <xdr:col>3</xdr:col>
      <xdr:colOff>437000</xdr:colOff>
      <xdr:row>161</xdr:row>
      <xdr:rowOff>425600</xdr:rowOff>
    </xdr:to>
    <xdr:pic>
      <xdr:nvPicPr>
        <xdr:cNvPr id="141" name="image_0_139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162</xdr:row>
      <xdr:rowOff>7600</xdr:rowOff>
    </xdr:from>
    <xdr:to>
      <xdr:col>3</xdr:col>
      <xdr:colOff>437000</xdr:colOff>
      <xdr:row>162</xdr:row>
      <xdr:rowOff>425600</xdr:rowOff>
    </xdr:to>
    <xdr:pic>
      <xdr:nvPicPr>
        <xdr:cNvPr id="142" name="image_0_140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163</xdr:row>
      <xdr:rowOff>7600</xdr:rowOff>
    </xdr:from>
    <xdr:to>
      <xdr:col>3</xdr:col>
      <xdr:colOff>437000</xdr:colOff>
      <xdr:row>163</xdr:row>
      <xdr:rowOff>425600</xdr:rowOff>
    </xdr:to>
    <xdr:pic>
      <xdr:nvPicPr>
        <xdr:cNvPr id="143" name="image_0_141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164</xdr:row>
      <xdr:rowOff>7600</xdr:rowOff>
    </xdr:from>
    <xdr:to>
      <xdr:col>3</xdr:col>
      <xdr:colOff>437000</xdr:colOff>
      <xdr:row>164</xdr:row>
      <xdr:rowOff>425600</xdr:rowOff>
    </xdr:to>
    <xdr:pic>
      <xdr:nvPicPr>
        <xdr:cNvPr id="144" name="image_0_142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165</xdr:row>
      <xdr:rowOff>7600</xdr:rowOff>
    </xdr:from>
    <xdr:to>
      <xdr:col>3</xdr:col>
      <xdr:colOff>437000</xdr:colOff>
      <xdr:row>165</xdr:row>
      <xdr:rowOff>425600</xdr:rowOff>
    </xdr:to>
    <xdr:pic>
      <xdr:nvPicPr>
        <xdr:cNvPr id="145" name="image_0_143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166</xdr:row>
      <xdr:rowOff>7600</xdr:rowOff>
    </xdr:from>
    <xdr:to>
      <xdr:col>3</xdr:col>
      <xdr:colOff>437000</xdr:colOff>
      <xdr:row>166</xdr:row>
      <xdr:rowOff>425600</xdr:rowOff>
    </xdr:to>
    <xdr:pic>
      <xdr:nvPicPr>
        <xdr:cNvPr id="146" name="image_0_144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167</xdr:row>
      <xdr:rowOff>7600</xdr:rowOff>
    </xdr:from>
    <xdr:to>
      <xdr:col>3</xdr:col>
      <xdr:colOff>437000</xdr:colOff>
      <xdr:row>167</xdr:row>
      <xdr:rowOff>425600</xdr:rowOff>
    </xdr:to>
    <xdr:pic>
      <xdr:nvPicPr>
        <xdr:cNvPr id="147" name="image_0_145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168</xdr:row>
      <xdr:rowOff>7600</xdr:rowOff>
    </xdr:from>
    <xdr:to>
      <xdr:col>3</xdr:col>
      <xdr:colOff>437000</xdr:colOff>
      <xdr:row>168</xdr:row>
      <xdr:rowOff>425600</xdr:rowOff>
    </xdr:to>
    <xdr:pic>
      <xdr:nvPicPr>
        <xdr:cNvPr id="148" name="image_0_146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169</xdr:row>
      <xdr:rowOff>7600</xdr:rowOff>
    </xdr:from>
    <xdr:to>
      <xdr:col>3</xdr:col>
      <xdr:colOff>437000</xdr:colOff>
      <xdr:row>169</xdr:row>
      <xdr:rowOff>425600</xdr:rowOff>
    </xdr:to>
    <xdr:pic>
      <xdr:nvPicPr>
        <xdr:cNvPr id="149" name="image_0_147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170</xdr:row>
      <xdr:rowOff>7600</xdr:rowOff>
    </xdr:from>
    <xdr:to>
      <xdr:col>3</xdr:col>
      <xdr:colOff>437000</xdr:colOff>
      <xdr:row>170</xdr:row>
      <xdr:rowOff>425600</xdr:rowOff>
    </xdr:to>
    <xdr:pic>
      <xdr:nvPicPr>
        <xdr:cNvPr id="150" name="image_0_148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171</xdr:row>
      <xdr:rowOff>7600</xdr:rowOff>
    </xdr:from>
    <xdr:to>
      <xdr:col>3</xdr:col>
      <xdr:colOff>437000</xdr:colOff>
      <xdr:row>171</xdr:row>
      <xdr:rowOff>425600</xdr:rowOff>
    </xdr:to>
    <xdr:pic>
      <xdr:nvPicPr>
        <xdr:cNvPr id="151" name="image_0_149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172</xdr:row>
      <xdr:rowOff>7600</xdr:rowOff>
    </xdr:from>
    <xdr:to>
      <xdr:col>3</xdr:col>
      <xdr:colOff>437000</xdr:colOff>
      <xdr:row>172</xdr:row>
      <xdr:rowOff>425600</xdr:rowOff>
    </xdr:to>
    <xdr:pic>
      <xdr:nvPicPr>
        <xdr:cNvPr id="152" name="image_0_150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173</xdr:row>
      <xdr:rowOff>7600</xdr:rowOff>
    </xdr:from>
    <xdr:to>
      <xdr:col>3</xdr:col>
      <xdr:colOff>437000</xdr:colOff>
      <xdr:row>173</xdr:row>
      <xdr:rowOff>425600</xdr:rowOff>
    </xdr:to>
    <xdr:pic>
      <xdr:nvPicPr>
        <xdr:cNvPr id="153" name="image_0_151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174</xdr:row>
      <xdr:rowOff>7600</xdr:rowOff>
    </xdr:from>
    <xdr:to>
      <xdr:col>3</xdr:col>
      <xdr:colOff>437000</xdr:colOff>
      <xdr:row>174</xdr:row>
      <xdr:rowOff>425600</xdr:rowOff>
    </xdr:to>
    <xdr:pic>
      <xdr:nvPicPr>
        <xdr:cNvPr id="154" name="image_0_152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175</xdr:row>
      <xdr:rowOff>7600</xdr:rowOff>
    </xdr:from>
    <xdr:to>
      <xdr:col>3</xdr:col>
      <xdr:colOff>437000</xdr:colOff>
      <xdr:row>175</xdr:row>
      <xdr:rowOff>425600</xdr:rowOff>
    </xdr:to>
    <xdr:pic>
      <xdr:nvPicPr>
        <xdr:cNvPr id="155" name="image_0_153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176</xdr:row>
      <xdr:rowOff>7600</xdr:rowOff>
    </xdr:from>
    <xdr:to>
      <xdr:col>3</xdr:col>
      <xdr:colOff>437000</xdr:colOff>
      <xdr:row>176</xdr:row>
      <xdr:rowOff>425600</xdr:rowOff>
    </xdr:to>
    <xdr:pic>
      <xdr:nvPicPr>
        <xdr:cNvPr id="156" name="image_0_154.pn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177</xdr:row>
      <xdr:rowOff>7600</xdr:rowOff>
    </xdr:from>
    <xdr:to>
      <xdr:col>3</xdr:col>
      <xdr:colOff>437000</xdr:colOff>
      <xdr:row>177</xdr:row>
      <xdr:rowOff>425600</xdr:rowOff>
    </xdr:to>
    <xdr:pic>
      <xdr:nvPicPr>
        <xdr:cNvPr id="157" name="image_0_155.pn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178</xdr:row>
      <xdr:rowOff>7600</xdr:rowOff>
    </xdr:from>
    <xdr:to>
      <xdr:col>3</xdr:col>
      <xdr:colOff>437000</xdr:colOff>
      <xdr:row>178</xdr:row>
      <xdr:rowOff>425600</xdr:rowOff>
    </xdr:to>
    <xdr:pic>
      <xdr:nvPicPr>
        <xdr:cNvPr id="158" name="image_0_156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179</xdr:row>
      <xdr:rowOff>7600</xdr:rowOff>
    </xdr:from>
    <xdr:to>
      <xdr:col>3</xdr:col>
      <xdr:colOff>437000</xdr:colOff>
      <xdr:row>179</xdr:row>
      <xdr:rowOff>425600</xdr:rowOff>
    </xdr:to>
    <xdr:pic>
      <xdr:nvPicPr>
        <xdr:cNvPr id="159" name="image_0_157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180</xdr:row>
      <xdr:rowOff>7600</xdr:rowOff>
    </xdr:from>
    <xdr:to>
      <xdr:col>3</xdr:col>
      <xdr:colOff>437000</xdr:colOff>
      <xdr:row>180</xdr:row>
      <xdr:rowOff>425600</xdr:rowOff>
    </xdr:to>
    <xdr:pic>
      <xdr:nvPicPr>
        <xdr:cNvPr id="160" name="image_0_158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181</xdr:row>
      <xdr:rowOff>7600</xdr:rowOff>
    </xdr:from>
    <xdr:to>
      <xdr:col>3</xdr:col>
      <xdr:colOff>437000</xdr:colOff>
      <xdr:row>181</xdr:row>
      <xdr:rowOff>425600</xdr:rowOff>
    </xdr:to>
    <xdr:pic>
      <xdr:nvPicPr>
        <xdr:cNvPr id="161" name="image_0_159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182</xdr:row>
      <xdr:rowOff>7600</xdr:rowOff>
    </xdr:from>
    <xdr:to>
      <xdr:col>3</xdr:col>
      <xdr:colOff>437000</xdr:colOff>
      <xdr:row>182</xdr:row>
      <xdr:rowOff>425600</xdr:rowOff>
    </xdr:to>
    <xdr:pic>
      <xdr:nvPicPr>
        <xdr:cNvPr id="162" name="image_0_160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183</xdr:row>
      <xdr:rowOff>7600</xdr:rowOff>
    </xdr:from>
    <xdr:to>
      <xdr:col>3</xdr:col>
      <xdr:colOff>437000</xdr:colOff>
      <xdr:row>183</xdr:row>
      <xdr:rowOff>425600</xdr:rowOff>
    </xdr:to>
    <xdr:pic>
      <xdr:nvPicPr>
        <xdr:cNvPr id="163" name="image_0_161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184</xdr:row>
      <xdr:rowOff>7600</xdr:rowOff>
    </xdr:from>
    <xdr:to>
      <xdr:col>3</xdr:col>
      <xdr:colOff>437000</xdr:colOff>
      <xdr:row>184</xdr:row>
      <xdr:rowOff>425600</xdr:rowOff>
    </xdr:to>
    <xdr:pic>
      <xdr:nvPicPr>
        <xdr:cNvPr id="164" name="image_0_162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185</xdr:row>
      <xdr:rowOff>7600</xdr:rowOff>
    </xdr:from>
    <xdr:to>
      <xdr:col>3</xdr:col>
      <xdr:colOff>437000</xdr:colOff>
      <xdr:row>185</xdr:row>
      <xdr:rowOff>425600</xdr:rowOff>
    </xdr:to>
    <xdr:pic>
      <xdr:nvPicPr>
        <xdr:cNvPr id="165" name="image_0_163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64600</xdr:colOff>
      <xdr:row>187</xdr:row>
      <xdr:rowOff>7600</xdr:rowOff>
    </xdr:from>
    <xdr:to>
      <xdr:col>3</xdr:col>
      <xdr:colOff>391400</xdr:colOff>
      <xdr:row>187</xdr:row>
      <xdr:rowOff>425600</xdr:rowOff>
    </xdr:to>
    <xdr:pic>
      <xdr:nvPicPr>
        <xdr:cNvPr id="166" name="image_0_164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188</xdr:row>
      <xdr:rowOff>7600</xdr:rowOff>
    </xdr:from>
    <xdr:to>
      <xdr:col>3</xdr:col>
      <xdr:colOff>437000</xdr:colOff>
      <xdr:row>188</xdr:row>
      <xdr:rowOff>364800</xdr:rowOff>
    </xdr:to>
    <xdr:pic>
      <xdr:nvPicPr>
        <xdr:cNvPr id="167" name="image_0_165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189</xdr:row>
      <xdr:rowOff>7600</xdr:rowOff>
    </xdr:from>
    <xdr:to>
      <xdr:col>3</xdr:col>
      <xdr:colOff>437000</xdr:colOff>
      <xdr:row>189</xdr:row>
      <xdr:rowOff>319200</xdr:rowOff>
    </xdr:to>
    <xdr:pic>
      <xdr:nvPicPr>
        <xdr:cNvPr id="168" name="image_0_166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190</xdr:row>
      <xdr:rowOff>7600</xdr:rowOff>
    </xdr:from>
    <xdr:to>
      <xdr:col>3</xdr:col>
      <xdr:colOff>437000</xdr:colOff>
      <xdr:row>190</xdr:row>
      <xdr:rowOff>425600</xdr:rowOff>
    </xdr:to>
    <xdr:pic>
      <xdr:nvPicPr>
        <xdr:cNvPr id="169" name="image_0_167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191</xdr:row>
      <xdr:rowOff>7600</xdr:rowOff>
    </xdr:from>
    <xdr:to>
      <xdr:col>3</xdr:col>
      <xdr:colOff>437000</xdr:colOff>
      <xdr:row>191</xdr:row>
      <xdr:rowOff>425600</xdr:rowOff>
    </xdr:to>
    <xdr:pic>
      <xdr:nvPicPr>
        <xdr:cNvPr id="170" name="image_0_168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192</xdr:row>
      <xdr:rowOff>7600</xdr:rowOff>
    </xdr:from>
    <xdr:to>
      <xdr:col>3</xdr:col>
      <xdr:colOff>437000</xdr:colOff>
      <xdr:row>192</xdr:row>
      <xdr:rowOff>425600</xdr:rowOff>
    </xdr:to>
    <xdr:pic>
      <xdr:nvPicPr>
        <xdr:cNvPr id="171" name="image_0_169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193</xdr:row>
      <xdr:rowOff>7600</xdr:rowOff>
    </xdr:from>
    <xdr:to>
      <xdr:col>3</xdr:col>
      <xdr:colOff>437000</xdr:colOff>
      <xdr:row>193</xdr:row>
      <xdr:rowOff>425600</xdr:rowOff>
    </xdr:to>
    <xdr:pic>
      <xdr:nvPicPr>
        <xdr:cNvPr id="172" name="image_0_170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195</xdr:row>
      <xdr:rowOff>7600</xdr:rowOff>
    </xdr:from>
    <xdr:to>
      <xdr:col>3</xdr:col>
      <xdr:colOff>437000</xdr:colOff>
      <xdr:row>195</xdr:row>
      <xdr:rowOff>425600</xdr:rowOff>
    </xdr:to>
    <xdr:pic>
      <xdr:nvPicPr>
        <xdr:cNvPr id="173" name="image_0_171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196</xdr:row>
      <xdr:rowOff>7600</xdr:rowOff>
    </xdr:from>
    <xdr:to>
      <xdr:col>3</xdr:col>
      <xdr:colOff>437000</xdr:colOff>
      <xdr:row>196</xdr:row>
      <xdr:rowOff>395200</xdr:rowOff>
    </xdr:to>
    <xdr:pic>
      <xdr:nvPicPr>
        <xdr:cNvPr id="174" name="image_0_172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197</xdr:row>
      <xdr:rowOff>7600</xdr:rowOff>
    </xdr:from>
    <xdr:to>
      <xdr:col>3</xdr:col>
      <xdr:colOff>437000</xdr:colOff>
      <xdr:row>197</xdr:row>
      <xdr:rowOff>425600</xdr:rowOff>
    </xdr:to>
    <xdr:pic>
      <xdr:nvPicPr>
        <xdr:cNvPr id="175" name="image_0_173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198</xdr:row>
      <xdr:rowOff>7600</xdr:rowOff>
    </xdr:from>
    <xdr:to>
      <xdr:col>3</xdr:col>
      <xdr:colOff>437000</xdr:colOff>
      <xdr:row>198</xdr:row>
      <xdr:rowOff>402800</xdr:rowOff>
    </xdr:to>
    <xdr:pic>
      <xdr:nvPicPr>
        <xdr:cNvPr id="176" name="image_0_174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60800</xdr:colOff>
      <xdr:row>199</xdr:row>
      <xdr:rowOff>7600</xdr:rowOff>
    </xdr:from>
    <xdr:to>
      <xdr:col>3</xdr:col>
      <xdr:colOff>395200</xdr:colOff>
      <xdr:row>199</xdr:row>
      <xdr:rowOff>425600</xdr:rowOff>
    </xdr:to>
    <xdr:pic>
      <xdr:nvPicPr>
        <xdr:cNvPr id="177" name="image_0_175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200</xdr:row>
      <xdr:rowOff>7600</xdr:rowOff>
    </xdr:from>
    <xdr:to>
      <xdr:col>3</xdr:col>
      <xdr:colOff>425600</xdr:colOff>
      <xdr:row>200</xdr:row>
      <xdr:rowOff>425600</xdr:rowOff>
    </xdr:to>
    <xdr:pic>
      <xdr:nvPicPr>
        <xdr:cNvPr id="178" name="image_0_176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201</xdr:row>
      <xdr:rowOff>7600</xdr:rowOff>
    </xdr:from>
    <xdr:to>
      <xdr:col>3</xdr:col>
      <xdr:colOff>437000</xdr:colOff>
      <xdr:row>201</xdr:row>
      <xdr:rowOff>425600</xdr:rowOff>
    </xdr:to>
    <xdr:pic>
      <xdr:nvPicPr>
        <xdr:cNvPr id="179" name="image_0_177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202</xdr:row>
      <xdr:rowOff>7600</xdr:rowOff>
    </xdr:from>
    <xdr:to>
      <xdr:col>3</xdr:col>
      <xdr:colOff>437000</xdr:colOff>
      <xdr:row>202</xdr:row>
      <xdr:rowOff>425600</xdr:rowOff>
    </xdr:to>
    <xdr:pic>
      <xdr:nvPicPr>
        <xdr:cNvPr id="180" name="image_0_178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204</xdr:row>
      <xdr:rowOff>7600</xdr:rowOff>
    </xdr:from>
    <xdr:to>
      <xdr:col>3</xdr:col>
      <xdr:colOff>437000</xdr:colOff>
      <xdr:row>204</xdr:row>
      <xdr:rowOff>425600</xdr:rowOff>
    </xdr:to>
    <xdr:pic>
      <xdr:nvPicPr>
        <xdr:cNvPr id="181" name="image_0_179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205</xdr:row>
      <xdr:rowOff>7600</xdr:rowOff>
    </xdr:from>
    <xdr:to>
      <xdr:col>3</xdr:col>
      <xdr:colOff>437000</xdr:colOff>
      <xdr:row>205</xdr:row>
      <xdr:rowOff>425600</xdr:rowOff>
    </xdr:to>
    <xdr:pic>
      <xdr:nvPicPr>
        <xdr:cNvPr id="182" name="image_0_180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206</xdr:row>
      <xdr:rowOff>7600</xdr:rowOff>
    </xdr:from>
    <xdr:to>
      <xdr:col>3</xdr:col>
      <xdr:colOff>437000</xdr:colOff>
      <xdr:row>206</xdr:row>
      <xdr:rowOff>425600</xdr:rowOff>
    </xdr:to>
    <xdr:pic>
      <xdr:nvPicPr>
        <xdr:cNvPr id="183" name="image_0_181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207</xdr:row>
      <xdr:rowOff>7600</xdr:rowOff>
    </xdr:from>
    <xdr:to>
      <xdr:col>3</xdr:col>
      <xdr:colOff>437000</xdr:colOff>
      <xdr:row>207</xdr:row>
      <xdr:rowOff>425600</xdr:rowOff>
    </xdr:to>
    <xdr:pic>
      <xdr:nvPicPr>
        <xdr:cNvPr id="184" name="image_0_18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208</xdr:row>
      <xdr:rowOff>7600</xdr:rowOff>
    </xdr:from>
    <xdr:to>
      <xdr:col>3</xdr:col>
      <xdr:colOff>437000</xdr:colOff>
      <xdr:row>208</xdr:row>
      <xdr:rowOff>425600</xdr:rowOff>
    </xdr:to>
    <xdr:pic>
      <xdr:nvPicPr>
        <xdr:cNvPr id="185" name="image_0_183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209</xdr:row>
      <xdr:rowOff>7600</xdr:rowOff>
    </xdr:from>
    <xdr:to>
      <xdr:col>3</xdr:col>
      <xdr:colOff>437000</xdr:colOff>
      <xdr:row>209</xdr:row>
      <xdr:rowOff>425600</xdr:rowOff>
    </xdr:to>
    <xdr:pic>
      <xdr:nvPicPr>
        <xdr:cNvPr id="186" name="image_0_184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211</xdr:row>
      <xdr:rowOff>7600</xdr:rowOff>
    </xdr:from>
    <xdr:to>
      <xdr:col>3</xdr:col>
      <xdr:colOff>437000</xdr:colOff>
      <xdr:row>211</xdr:row>
      <xdr:rowOff>425600</xdr:rowOff>
    </xdr:to>
    <xdr:pic>
      <xdr:nvPicPr>
        <xdr:cNvPr id="187" name="image_0_185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212</xdr:row>
      <xdr:rowOff>7600</xdr:rowOff>
    </xdr:from>
    <xdr:to>
      <xdr:col>3</xdr:col>
      <xdr:colOff>437000</xdr:colOff>
      <xdr:row>212</xdr:row>
      <xdr:rowOff>425600</xdr:rowOff>
    </xdr:to>
    <xdr:pic>
      <xdr:nvPicPr>
        <xdr:cNvPr id="188" name="image_0_186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213</xdr:row>
      <xdr:rowOff>7600</xdr:rowOff>
    </xdr:from>
    <xdr:to>
      <xdr:col>3</xdr:col>
      <xdr:colOff>437000</xdr:colOff>
      <xdr:row>213</xdr:row>
      <xdr:rowOff>425600</xdr:rowOff>
    </xdr:to>
    <xdr:pic>
      <xdr:nvPicPr>
        <xdr:cNvPr id="189" name="image_0_187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214</xdr:row>
      <xdr:rowOff>7600</xdr:rowOff>
    </xdr:from>
    <xdr:to>
      <xdr:col>3</xdr:col>
      <xdr:colOff>437000</xdr:colOff>
      <xdr:row>214</xdr:row>
      <xdr:rowOff>425600</xdr:rowOff>
    </xdr:to>
    <xdr:pic>
      <xdr:nvPicPr>
        <xdr:cNvPr id="190" name="image_0_188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215</xdr:row>
      <xdr:rowOff>7600</xdr:rowOff>
    </xdr:from>
    <xdr:to>
      <xdr:col>3</xdr:col>
      <xdr:colOff>437000</xdr:colOff>
      <xdr:row>215</xdr:row>
      <xdr:rowOff>425600</xdr:rowOff>
    </xdr:to>
    <xdr:pic>
      <xdr:nvPicPr>
        <xdr:cNvPr id="191" name="image_0_189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216</xdr:row>
      <xdr:rowOff>7600</xdr:rowOff>
    </xdr:from>
    <xdr:to>
      <xdr:col>3</xdr:col>
      <xdr:colOff>437000</xdr:colOff>
      <xdr:row>216</xdr:row>
      <xdr:rowOff>425600</xdr:rowOff>
    </xdr:to>
    <xdr:pic>
      <xdr:nvPicPr>
        <xdr:cNvPr id="192" name="image_0_190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219</xdr:row>
      <xdr:rowOff>7600</xdr:rowOff>
    </xdr:from>
    <xdr:to>
      <xdr:col>3</xdr:col>
      <xdr:colOff>414200</xdr:colOff>
      <xdr:row>219</xdr:row>
      <xdr:rowOff>425600</xdr:rowOff>
    </xdr:to>
    <xdr:pic>
      <xdr:nvPicPr>
        <xdr:cNvPr id="193" name="image_0_191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220</xdr:row>
      <xdr:rowOff>7600</xdr:rowOff>
    </xdr:from>
    <xdr:to>
      <xdr:col>3</xdr:col>
      <xdr:colOff>437000</xdr:colOff>
      <xdr:row>220</xdr:row>
      <xdr:rowOff>425600</xdr:rowOff>
    </xdr:to>
    <xdr:pic>
      <xdr:nvPicPr>
        <xdr:cNvPr id="194" name="image_0_192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221</xdr:row>
      <xdr:rowOff>7600</xdr:rowOff>
    </xdr:from>
    <xdr:to>
      <xdr:col>3</xdr:col>
      <xdr:colOff>414200</xdr:colOff>
      <xdr:row>221</xdr:row>
      <xdr:rowOff>425600</xdr:rowOff>
    </xdr:to>
    <xdr:pic>
      <xdr:nvPicPr>
        <xdr:cNvPr id="195" name="image_0_193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222</xdr:row>
      <xdr:rowOff>7600</xdr:rowOff>
    </xdr:from>
    <xdr:to>
      <xdr:col>3</xdr:col>
      <xdr:colOff>437000</xdr:colOff>
      <xdr:row>222</xdr:row>
      <xdr:rowOff>425600</xdr:rowOff>
    </xdr:to>
    <xdr:pic>
      <xdr:nvPicPr>
        <xdr:cNvPr id="196" name="image_0_194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223</xdr:row>
      <xdr:rowOff>7600</xdr:rowOff>
    </xdr:from>
    <xdr:to>
      <xdr:col>3</xdr:col>
      <xdr:colOff>437000</xdr:colOff>
      <xdr:row>223</xdr:row>
      <xdr:rowOff>425600</xdr:rowOff>
    </xdr:to>
    <xdr:pic>
      <xdr:nvPicPr>
        <xdr:cNvPr id="197" name="image_0_195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224</xdr:row>
      <xdr:rowOff>7600</xdr:rowOff>
    </xdr:from>
    <xdr:to>
      <xdr:col>3</xdr:col>
      <xdr:colOff>433200</xdr:colOff>
      <xdr:row>224</xdr:row>
      <xdr:rowOff>425600</xdr:rowOff>
    </xdr:to>
    <xdr:pic>
      <xdr:nvPicPr>
        <xdr:cNvPr id="198" name="image_0_196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225</xdr:row>
      <xdr:rowOff>7600</xdr:rowOff>
    </xdr:from>
    <xdr:to>
      <xdr:col>3</xdr:col>
      <xdr:colOff>437000</xdr:colOff>
      <xdr:row>225</xdr:row>
      <xdr:rowOff>425600</xdr:rowOff>
    </xdr:to>
    <xdr:pic>
      <xdr:nvPicPr>
        <xdr:cNvPr id="199" name="image_0_197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226</xdr:row>
      <xdr:rowOff>7600</xdr:rowOff>
    </xdr:from>
    <xdr:to>
      <xdr:col>3</xdr:col>
      <xdr:colOff>437000</xdr:colOff>
      <xdr:row>226</xdr:row>
      <xdr:rowOff>425600</xdr:rowOff>
    </xdr:to>
    <xdr:pic>
      <xdr:nvPicPr>
        <xdr:cNvPr id="200" name="image_0_198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227</xdr:row>
      <xdr:rowOff>7600</xdr:rowOff>
    </xdr:from>
    <xdr:to>
      <xdr:col>3</xdr:col>
      <xdr:colOff>437000</xdr:colOff>
      <xdr:row>227</xdr:row>
      <xdr:rowOff>425600</xdr:rowOff>
    </xdr:to>
    <xdr:pic>
      <xdr:nvPicPr>
        <xdr:cNvPr id="201" name="image_0_199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228</xdr:row>
      <xdr:rowOff>7600</xdr:rowOff>
    </xdr:from>
    <xdr:to>
      <xdr:col>3</xdr:col>
      <xdr:colOff>437000</xdr:colOff>
      <xdr:row>228</xdr:row>
      <xdr:rowOff>387600</xdr:rowOff>
    </xdr:to>
    <xdr:pic>
      <xdr:nvPicPr>
        <xdr:cNvPr id="202" name="image_0_200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229</xdr:row>
      <xdr:rowOff>7600</xdr:rowOff>
    </xdr:from>
    <xdr:to>
      <xdr:col>3</xdr:col>
      <xdr:colOff>437000</xdr:colOff>
      <xdr:row>229</xdr:row>
      <xdr:rowOff>425600</xdr:rowOff>
    </xdr:to>
    <xdr:pic>
      <xdr:nvPicPr>
        <xdr:cNvPr id="203" name="image_0_201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68400</xdr:colOff>
      <xdr:row>230</xdr:row>
      <xdr:rowOff>7600</xdr:rowOff>
    </xdr:from>
    <xdr:to>
      <xdr:col>3</xdr:col>
      <xdr:colOff>387600</xdr:colOff>
      <xdr:row>230</xdr:row>
      <xdr:rowOff>425600</xdr:rowOff>
    </xdr:to>
    <xdr:pic>
      <xdr:nvPicPr>
        <xdr:cNvPr id="204" name="image_0_202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232</xdr:row>
      <xdr:rowOff>7600</xdr:rowOff>
    </xdr:from>
    <xdr:to>
      <xdr:col>3</xdr:col>
      <xdr:colOff>437000</xdr:colOff>
      <xdr:row>232</xdr:row>
      <xdr:rowOff>425600</xdr:rowOff>
    </xdr:to>
    <xdr:pic>
      <xdr:nvPicPr>
        <xdr:cNvPr id="205" name="image_0_203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234</xdr:row>
      <xdr:rowOff>7600</xdr:rowOff>
    </xdr:from>
    <xdr:to>
      <xdr:col>3</xdr:col>
      <xdr:colOff>437000</xdr:colOff>
      <xdr:row>234</xdr:row>
      <xdr:rowOff>425600</xdr:rowOff>
    </xdr:to>
    <xdr:pic>
      <xdr:nvPicPr>
        <xdr:cNvPr id="206" name="image_0_204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235</xdr:row>
      <xdr:rowOff>7600</xdr:rowOff>
    </xdr:from>
    <xdr:to>
      <xdr:col>3</xdr:col>
      <xdr:colOff>437000</xdr:colOff>
      <xdr:row>235</xdr:row>
      <xdr:rowOff>425600</xdr:rowOff>
    </xdr:to>
    <xdr:pic>
      <xdr:nvPicPr>
        <xdr:cNvPr id="207" name="image_0_205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236</xdr:row>
      <xdr:rowOff>7600</xdr:rowOff>
    </xdr:from>
    <xdr:to>
      <xdr:col>3</xdr:col>
      <xdr:colOff>437000</xdr:colOff>
      <xdr:row>236</xdr:row>
      <xdr:rowOff>425600</xdr:rowOff>
    </xdr:to>
    <xdr:pic>
      <xdr:nvPicPr>
        <xdr:cNvPr id="208" name="image_0_206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237</xdr:row>
      <xdr:rowOff>7600</xdr:rowOff>
    </xdr:from>
    <xdr:to>
      <xdr:col>3</xdr:col>
      <xdr:colOff>437000</xdr:colOff>
      <xdr:row>237</xdr:row>
      <xdr:rowOff>425600</xdr:rowOff>
    </xdr:to>
    <xdr:pic>
      <xdr:nvPicPr>
        <xdr:cNvPr id="209" name="image_0_207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239</xdr:row>
      <xdr:rowOff>7600</xdr:rowOff>
    </xdr:from>
    <xdr:to>
      <xdr:col>3</xdr:col>
      <xdr:colOff>437000</xdr:colOff>
      <xdr:row>239</xdr:row>
      <xdr:rowOff>425600</xdr:rowOff>
    </xdr:to>
    <xdr:pic>
      <xdr:nvPicPr>
        <xdr:cNvPr id="210" name="image_0_208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240</xdr:row>
      <xdr:rowOff>7600</xdr:rowOff>
    </xdr:from>
    <xdr:to>
      <xdr:col>3</xdr:col>
      <xdr:colOff>437000</xdr:colOff>
      <xdr:row>240</xdr:row>
      <xdr:rowOff>425600</xdr:rowOff>
    </xdr:to>
    <xdr:pic>
      <xdr:nvPicPr>
        <xdr:cNvPr id="211" name="image_0_209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241</xdr:row>
      <xdr:rowOff>7600</xdr:rowOff>
    </xdr:from>
    <xdr:to>
      <xdr:col>3</xdr:col>
      <xdr:colOff>437000</xdr:colOff>
      <xdr:row>241</xdr:row>
      <xdr:rowOff>425600</xdr:rowOff>
    </xdr:to>
    <xdr:pic>
      <xdr:nvPicPr>
        <xdr:cNvPr id="212" name="image_0_210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242</xdr:row>
      <xdr:rowOff>7600</xdr:rowOff>
    </xdr:from>
    <xdr:to>
      <xdr:col>3</xdr:col>
      <xdr:colOff>437000</xdr:colOff>
      <xdr:row>242</xdr:row>
      <xdr:rowOff>425600</xdr:rowOff>
    </xdr:to>
    <xdr:pic>
      <xdr:nvPicPr>
        <xdr:cNvPr id="213" name="image_0_211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243</xdr:row>
      <xdr:rowOff>7600</xdr:rowOff>
    </xdr:from>
    <xdr:to>
      <xdr:col>3</xdr:col>
      <xdr:colOff>437000</xdr:colOff>
      <xdr:row>243</xdr:row>
      <xdr:rowOff>425600</xdr:rowOff>
    </xdr:to>
    <xdr:pic>
      <xdr:nvPicPr>
        <xdr:cNvPr id="214" name="image_0_212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244</xdr:row>
      <xdr:rowOff>7600</xdr:rowOff>
    </xdr:from>
    <xdr:to>
      <xdr:col>3</xdr:col>
      <xdr:colOff>437000</xdr:colOff>
      <xdr:row>244</xdr:row>
      <xdr:rowOff>425600</xdr:rowOff>
    </xdr:to>
    <xdr:pic>
      <xdr:nvPicPr>
        <xdr:cNvPr id="215" name="image_0_213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245</xdr:row>
      <xdr:rowOff>7600</xdr:rowOff>
    </xdr:from>
    <xdr:to>
      <xdr:col>3</xdr:col>
      <xdr:colOff>437000</xdr:colOff>
      <xdr:row>245</xdr:row>
      <xdr:rowOff>425600</xdr:rowOff>
    </xdr:to>
    <xdr:pic>
      <xdr:nvPicPr>
        <xdr:cNvPr id="216" name="image_0_214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246</xdr:row>
      <xdr:rowOff>7600</xdr:rowOff>
    </xdr:from>
    <xdr:to>
      <xdr:col>3</xdr:col>
      <xdr:colOff>402800</xdr:colOff>
      <xdr:row>246</xdr:row>
      <xdr:rowOff>425600</xdr:rowOff>
    </xdr:to>
    <xdr:pic>
      <xdr:nvPicPr>
        <xdr:cNvPr id="217" name="image_0_215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247</xdr:row>
      <xdr:rowOff>7600</xdr:rowOff>
    </xdr:from>
    <xdr:to>
      <xdr:col>3</xdr:col>
      <xdr:colOff>437000</xdr:colOff>
      <xdr:row>247</xdr:row>
      <xdr:rowOff>425600</xdr:rowOff>
    </xdr:to>
    <xdr:pic>
      <xdr:nvPicPr>
        <xdr:cNvPr id="218" name="image_0_216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248</xdr:row>
      <xdr:rowOff>7600</xdr:rowOff>
    </xdr:from>
    <xdr:to>
      <xdr:col>3</xdr:col>
      <xdr:colOff>368600</xdr:colOff>
      <xdr:row>248</xdr:row>
      <xdr:rowOff>425600</xdr:rowOff>
    </xdr:to>
    <xdr:pic>
      <xdr:nvPicPr>
        <xdr:cNvPr id="219" name="image_0_217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249</xdr:row>
      <xdr:rowOff>7600</xdr:rowOff>
    </xdr:from>
    <xdr:to>
      <xdr:col>3</xdr:col>
      <xdr:colOff>437000</xdr:colOff>
      <xdr:row>249</xdr:row>
      <xdr:rowOff>402800</xdr:rowOff>
    </xdr:to>
    <xdr:pic>
      <xdr:nvPicPr>
        <xdr:cNvPr id="220" name="image_0_218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250</xdr:row>
      <xdr:rowOff>7600</xdr:rowOff>
    </xdr:from>
    <xdr:to>
      <xdr:col>3</xdr:col>
      <xdr:colOff>437000</xdr:colOff>
      <xdr:row>250</xdr:row>
      <xdr:rowOff>425600</xdr:rowOff>
    </xdr:to>
    <xdr:pic>
      <xdr:nvPicPr>
        <xdr:cNvPr id="221" name="image_0_219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251</xdr:row>
      <xdr:rowOff>7600</xdr:rowOff>
    </xdr:from>
    <xdr:to>
      <xdr:col>3</xdr:col>
      <xdr:colOff>406600</xdr:colOff>
      <xdr:row>251</xdr:row>
      <xdr:rowOff>425600</xdr:rowOff>
    </xdr:to>
    <xdr:pic>
      <xdr:nvPicPr>
        <xdr:cNvPr id="222" name="image_0_220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253</xdr:row>
      <xdr:rowOff>7600</xdr:rowOff>
    </xdr:from>
    <xdr:to>
      <xdr:col>3</xdr:col>
      <xdr:colOff>437000</xdr:colOff>
      <xdr:row>253</xdr:row>
      <xdr:rowOff>425600</xdr:rowOff>
    </xdr:to>
    <xdr:pic>
      <xdr:nvPicPr>
        <xdr:cNvPr id="223" name="image_0_221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255</xdr:row>
      <xdr:rowOff>7600</xdr:rowOff>
    </xdr:from>
    <xdr:to>
      <xdr:col>3</xdr:col>
      <xdr:colOff>437000</xdr:colOff>
      <xdr:row>255</xdr:row>
      <xdr:rowOff>425600</xdr:rowOff>
    </xdr:to>
    <xdr:pic>
      <xdr:nvPicPr>
        <xdr:cNvPr id="224" name="image_0_222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256</xdr:row>
      <xdr:rowOff>7600</xdr:rowOff>
    </xdr:from>
    <xdr:to>
      <xdr:col>3</xdr:col>
      <xdr:colOff>437000</xdr:colOff>
      <xdr:row>256</xdr:row>
      <xdr:rowOff>425600</xdr:rowOff>
    </xdr:to>
    <xdr:pic>
      <xdr:nvPicPr>
        <xdr:cNvPr id="225" name="image_0_223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258</xdr:row>
      <xdr:rowOff>7600</xdr:rowOff>
    </xdr:from>
    <xdr:to>
      <xdr:col>3</xdr:col>
      <xdr:colOff>437000</xdr:colOff>
      <xdr:row>258</xdr:row>
      <xdr:rowOff>425600</xdr:rowOff>
    </xdr:to>
    <xdr:pic>
      <xdr:nvPicPr>
        <xdr:cNvPr id="226" name="image_0_224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259</xdr:row>
      <xdr:rowOff>7600</xdr:rowOff>
    </xdr:from>
    <xdr:to>
      <xdr:col>3</xdr:col>
      <xdr:colOff>437000</xdr:colOff>
      <xdr:row>259</xdr:row>
      <xdr:rowOff>425600</xdr:rowOff>
    </xdr:to>
    <xdr:pic>
      <xdr:nvPicPr>
        <xdr:cNvPr id="227" name="image_0_225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260</xdr:row>
      <xdr:rowOff>7600</xdr:rowOff>
    </xdr:from>
    <xdr:to>
      <xdr:col>3</xdr:col>
      <xdr:colOff>437000</xdr:colOff>
      <xdr:row>260</xdr:row>
      <xdr:rowOff>425600</xdr:rowOff>
    </xdr:to>
    <xdr:pic>
      <xdr:nvPicPr>
        <xdr:cNvPr id="228" name="image_0_226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261</xdr:row>
      <xdr:rowOff>7600</xdr:rowOff>
    </xdr:from>
    <xdr:to>
      <xdr:col>3</xdr:col>
      <xdr:colOff>437000</xdr:colOff>
      <xdr:row>261</xdr:row>
      <xdr:rowOff>425600</xdr:rowOff>
    </xdr:to>
    <xdr:pic>
      <xdr:nvPicPr>
        <xdr:cNvPr id="229" name="image_0_227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262</xdr:row>
      <xdr:rowOff>7600</xdr:rowOff>
    </xdr:from>
    <xdr:to>
      <xdr:col>3</xdr:col>
      <xdr:colOff>437000</xdr:colOff>
      <xdr:row>262</xdr:row>
      <xdr:rowOff>425600</xdr:rowOff>
    </xdr:to>
    <xdr:pic>
      <xdr:nvPicPr>
        <xdr:cNvPr id="230" name="image_0_228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264</xdr:row>
      <xdr:rowOff>7600</xdr:rowOff>
    </xdr:from>
    <xdr:to>
      <xdr:col>3</xdr:col>
      <xdr:colOff>437000</xdr:colOff>
      <xdr:row>264</xdr:row>
      <xdr:rowOff>425600</xdr:rowOff>
    </xdr:to>
    <xdr:pic>
      <xdr:nvPicPr>
        <xdr:cNvPr id="231" name="image_0_229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265</xdr:row>
      <xdr:rowOff>7600</xdr:rowOff>
    </xdr:from>
    <xdr:to>
      <xdr:col>3</xdr:col>
      <xdr:colOff>437000</xdr:colOff>
      <xdr:row>265</xdr:row>
      <xdr:rowOff>425600</xdr:rowOff>
    </xdr:to>
    <xdr:pic>
      <xdr:nvPicPr>
        <xdr:cNvPr id="232" name="image_0_230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266</xdr:row>
      <xdr:rowOff>7600</xdr:rowOff>
    </xdr:from>
    <xdr:to>
      <xdr:col>3</xdr:col>
      <xdr:colOff>437000</xdr:colOff>
      <xdr:row>266</xdr:row>
      <xdr:rowOff>425600</xdr:rowOff>
    </xdr:to>
    <xdr:pic>
      <xdr:nvPicPr>
        <xdr:cNvPr id="233" name="image_0_231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267</xdr:row>
      <xdr:rowOff>7600</xdr:rowOff>
    </xdr:from>
    <xdr:to>
      <xdr:col>3</xdr:col>
      <xdr:colOff>437000</xdr:colOff>
      <xdr:row>267</xdr:row>
      <xdr:rowOff>425600</xdr:rowOff>
    </xdr:to>
    <xdr:pic>
      <xdr:nvPicPr>
        <xdr:cNvPr id="234" name="image_0_232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268</xdr:row>
      <xdr:rowOff>7600</xdr:rowOff>
    </xdr:from>
    <xdr:to>
      <xdr:col>3</xdr:col>
      <xdr:colOff>437000</xdr:colOff>
      <xdr:row>268</xdr:row>
      <xdr:rowOff>425600</xdr:rowOff>
    </xdr:to>
    <xdr:pic>
      <xdr:nvPicPr>
        <xdr:cNvPr id="235" name="image_0_233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269</xdr:row>
      <xdr:rowOff>7600</xdr:rowOff>
    </xdr:from>
    <xdr:to>
      <xdr:col>3</xdr:col>
      <xdr:colOff>437000</xdr:colOff>
      <xdr:row>269</xdr:row>
      <xdr:rowOff>425600</xdr:rowOff>
    </xdr:to>
    <xdr:pic>
      <xdr:nvPicPr>
        <xdr:cNvPr id="236" name="image_0_234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270</xdr:row>
      <xdr:rowOff>7600</xdr:rowOff>
    </xdr:from>
    <xdr:to>
      <xdr:col>3</xdr:col>
      <xdr:colOff>437000</xdr:colOff>
      <xdr:row>270</xdr:row>
      <xdr:rowOff>425600</xdr:rowOff>
    </xdr:to>
    <xdr:pic>
      <xdr:nvPicPr>
        <xdr:cNvPr id="237" name="image_0_235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271</xdr:row>
      <xdr:rowOff>7600</xdr:rowOff>
    </xdr:from>
    <xdr:to>
      <xdr:col>3</xdr:col>
      <xdr:colOff>437000</xdr:colOff>
      <xdr:row>271</xdr:row>
      <xdr:rowOff>425600</xdr:rowOff>
    </xdr:to>
    <xdr:pic>
      <xdr:nvPicPr>
        <xdr:cNvPr id="238" name="image_0_236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272</xdr:row>
      <xdr:rowOff>7600</xdr:rowOff>
    </xdr:from>
    <xdr:to>
      <xdr:col>3</xdr:col>
      <xdr:colOff>437000</xdr:colOff>
      <xdr:row>272</xdr:row>
      <xdr:rowOff>425600</xdr:rowOff>
    </xdr:to>
    <xdr:pic>
      <xdr:nvPicPr>
        <xdr:cNvPr id="239" name="image_0_237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273</xdr:row>
      <xdr:rowOff>7600</xdr:rowOff>
    </xdr:from>
    <xdr:to>
      <xdr:col>3</xdr:col>
      <xdr:colOff>437000</xdr:colOff>
      <xdr:row>273</xdr:row>
      <xdr:rowOff>425600</xdr:rowOff>
    </xdr:to>
    <xdr:pic>
      <xdr:nvPicPr>
        <xdr:cNvPr id="240" name="image_0_238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274</xdr:row>
      <xdr:rowOff>7600</xdr:rowOff>
    </xdr:from>
    <xdr:to>
      <xdr:col>3</xdr:col>
      <xdr:colOff>437000</xdr:colOff>
      <xdr:row>274</xdr:row>
      <xdr:rowOff>425600</xdr:rowOff>
    </xdr:to>
    <xdr:pic>
      <xdr:nvPicPr>
        <xdr:cNvPr id="241" name="image_0_239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275</xdr:row>
      <xdr:rowOff>7600</xdr:rowOff>
    </xdr:from>
    <xdr:to>
      <xdr:col>3</xdr:col>
      <xdr:colOff>437000</xdr:colOff>
      <xdr:row>275</xdr:row>
      <xdr:rowOff>425600</xdr:rowOff>
    </xdr:to>
    <xdr:pic>
      <xdr:nvPicPr>
        <xdr:cNvPr id="242" name="image_0_240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276</xdr:row>
      <xdr:rowOff>7600</xdr:rowOff>
    </xdr:from>
    <xdr:to>
      <xdr:col>3</xdr:col>
      <xdr:colOff>437000</xdr:colOff>
      <xdr:row>276</xdr:row>
      <xdr:rowOff>425600</xdr:rowOff>
    </xdr:to>
    <xdr:pic>
      <xdr:nvPicPr>
        <xdr:cNvPr id="243" name="image_0_241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278</xdr:row>
      <xdr:rowOff>7600</xdr:rowOff>
    </xdr:from>
    <xdr:to>
      <xdr:col>3</xdr:col>
      <xdr:colOff>437000</xdr:colOff>
      <xdr:row>278</xdr:row>
      <xdr:rowOff>425600</xdr:rowOff>
    </xdr:to>
    <xdr:pic>
      <xdr:nvPicPr>
        <xdr:cNvPr id="244" name="image_0_242.pn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279</xdr:row>
      <xdr:rowOff>7600</xdr:rowOff>
    </xdr:from>
    <xdr:to>
      <xdr:col>3</xdr:col>
      <xdr:colOff>437000</xdr:colOff>
      <xdr:row>279</xdr:row>
      <xdr:rowOff>387600</xdr:rowOff>
    </xdr:to>
    <xdr:pic>
      <xdr:nvPicPr>
        <xdr:cNvPr id="245" name="image_0_243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281</xdr:row>
      <xdr:rowOff>7600</xdr:rowOff>
    </xdr:from>
    <xdr:to>
      <xdr:col>3</xdr:col>
      <xdr:colOff>437000</xdr:colOff>
      <xdr:row>281</xdr:row>
      <xdr:rowOff>425600</xdr:rowOff>
    </xdr:to>
    <xdr:pic>
      <xdr:nvPicPr>
        <xdr:cNvPr id="246" name="image_0_244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282</xdr:row>
      <xdr:rowOff>7600</xdr:rowOff>
    </xdr:from>
    <xdr:to>
      <xdr:col>3</xdr:col>
      <xdr:colOff>437000</xdr:colOff>
      <xdr:row>282</xdr:row>
      <xdr:rowOff>425600</xdr:rowOff>
    </xdr:to>
    <xdr:pic>
      <xdr:nvPicPr>
        <xdr:cNvPr id="247" name="image_0_245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283</xdr:row>
      <xdr:rowOff>7600</xdr:rowOff>
    </xdr:from>
    <xdr:to>
      <xdr:col>3</xdr:col>
      <xdr:colOff>437000</xdr:colOff>
      <xdr:row>283</xdr:row>
      <xdr:rowOff>425600</xdr:rowOff>
    </xdr:to>
    <xdr:pic>
      <xdr:nvPicPr>
        <xdr:cNvPr id="248" name="image_0_246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284</xdr:row>
      <xdr:rowOff>7600</xdr:rowOff>
    </xdr:from>
    <xdr:to>
      <xdr:col>3</xdr:col>
      <xdr:colOff>437000</xdr:colOff>
      <xdr:row>284</xdr:row>
      <xdr:rowOff>425600</xdr:rowOff>
    </xdr:to>
    <xdr:pic>
      <xdr:nvPicPr>
        <xdr:cNvPr id="249" name="image_0_247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285</xdr:row>
      <xdr:rowOff>7600</xdr:rowOff>
    </xdr:from>
    <xdr:to>
      <xdr:col>3</xdr:col>
      <xdr:colOff>437000</xdr:colOff>
      <xdr:row>285</xdr:row>
      <xdr:rowOff>425600</xdr:rowOff>
    </xdr:to>
    <xdr:pic>
      <xdr:nvPicPr>
        <xdr:cNvPr id="250" name="image_0_248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286</xdr:row>
      <xdr:rowOff>7600</xdr:rowOff>
    </xdr:from>
    <xdr:to>
      <xdr:col>3</xdr:col>
      <xdr:colOff>437000</xdr:colOff>
      <xdr:row>286</xdr:row>
      <xdr:rowOff>425600</xdr:rowOff>
    </xdr:to>
    <xdr:pic>
      <xdr:nvPicPr>
        <xdr:cNvPr id="251" name="image_0_249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287</xdr:row>
      <xdr:rowOff>7600</xdr:rowOff>
    </xdr:from>
    <xdr:to>
      <xdr:col>3</xdr:col>
      <xdr:colOff>437000</xdr:colOff>
      <xdr:row>287</xdr:row>
      <xdr:rowOff>425600</xdr:rowOff>
    </xdr:to>
    <xdr:pic>
      <xdr:nvPicPr>
        <xdr:cNvPr id="252" name="image_0_250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288</xdr:row>
      <xdr:rowOff>7600</xdr:rowOff>
    </xdr:from>
    <xdr:to>
      <xdr:col>3</xdr:col>
      <xdr:colOff>437000</xdr:colOff>
      <xdr:row>288</xdr:row>
      <xdr:rowOff>425600</xdr:rowOff>
    </xdr:to>
    <xdr:pic>
      <xdr:nvPicPr>
        <xdr:cNvPr id="253" name="image_0_251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289</xdr:row>
      <xdr:rowOff>7600</xdr:rowOff>
    </xdr:from>
    <xdr:to>
      <xdr:col>3</xdr:col>
      <xdr:colOff>437000</xdr:colOff>
      <xdr:row>289</xdr:row>
      <xdr:rowOff>425600</xdr:rowOff>
    </xdr:to>
    <xdr:pic>
      <xdr:nvPicPr>
        <xdr:cNvPr id="254" name="image_0_25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290</xdr:row>
      <xdr:rowOff>7600</xdr:rowOff>
    </xdr:from>
    <xdr:to>
      <xdr:col>3</xdr:col>
      <xdr:colOff>437000</xdr:colOff>
      <xdr:row>290</xdr:row>
      <xdr:rowOff>425600</xdr:rowOff>
    </xdr:to>
    <xdr:pic>
      <xdr:nvPicPr>
        <xdr:cNvPr id="255" name="image_0_253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291</xdr:row>
      <xdr:rowOff>7600</xdr:rowOff>
    </xdr:from>
    <xdr:to>
      <xdr:col>3</xdr:col>
      <xdr:colOff>437000</xdr:colOff>
      <xdr:row>291</xdr:row>
      <xdr:rowOff>425600</xdr:rowOff>
    </xdr:to>
    <xdr:pic>
      <xdr:nvPicPr>
        <xdr:cNvPr id="256" name="image_0_254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292</xdr:row>
      <xdr:rowOff>7600</xdr:rowOff>
    </xdr:from>
    <xdr:to>
      <xdr:col>3</xdr:col>
      <xdr:colOff>437000</xdr:colOff>
      <xdr:row>292</xdr:row>
      <xdr:rowOff>425600</xdr:rowOff>
    </xdr:to>
    <xdr:pic>
      <xdr:nvPicPr>
        <xdr:cNvPr id="257" name="image_0_255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294</xdr:row>
      <xdr:rowOff>7600</xdr:rowOff>
    </xdr:from>
    <xdr:to>
      <xdr:col>3</xdr:col>
      <xdr:colOff>437000</xdr:colOff>
      <xdr:row>294</xdr:row>
      <xdr:rowOff>425600</xdr:rowOff>
    </xdr:to>
    <xdr:pic>
      <xdr:nvPicPr>
        <xdr:cNvPr id="258" name="image_0_256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295</xdr:row>
      <xdr:rowOff>7600</xdr:rowOff>
    </xdr:from>
    <xdr:to>
      <xdr:col>3</xdr:col>
      <xdr:colOff>437000</xdr:colOff>
      <xdr:row>295</xdr:row>
      <xdr:rowOff>425600</xdr:rowOff>
    </xdr:to>
    <xdr:pic>
      <xdr:nvPicPr>
        <xdr:cNvPr id="259" name="image_0_257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296</xdr:row>
      <xdr:rowOff>7600</xdr:rowOff>
    </xdr:from>
    <xdr:to>
      <xdr:col>3</xdr:col>
      <xdr:colOff>437000</xdr:colOff>
      <xdr:row>296</xdr:row>
      <xdr:rowOff>425600</xdr:rowOff>
    </xdr:to>
    <xdr:pic>
      <xdr:nvPicPr>
        <xdr:cNvPr id="260" name="image_0_258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297</xdr:row>
      <xdr:rowOff>7600</xdr:rowOff>
    </xdr:from>
    <xdr:to>
      <xdr:col>3</xdr:col>
      <xdr:colOff>437000</xdr:colOff>
      <xdr:row>297</xdr:row>
      <xdr:rowOff>425600</xdr:rowOff>
    </xdr:to>
    <xdr:pic>
      <xdr:nvPicPr>
        <xdr:cNvPr id="261" name="image_0_259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298</xdr:row>
      <xdr:rowOff>7600</xdr:rowOff>
    </xdr:from>
    <xdr:to>
      <xdr:col>3</xdr:col>
      <xdr:colOff>437000</xdr:colOff>
      <xdr:row>298</xdr:row>
      <xdr:rowOff>174800</xdr:rowOff>
    </xdr:to>
    <xdr:pic>
      <xdr:nvPicPr>
        <xdr:cNvPr id="262" name="image_0_260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72200</xdr:colOff>
      <xdr:row>300</xdr:row>
      <xdr:rowOff>7600</xdr:rowOff>
    </xdr:from>
    <xdr:to>
      <xdr:col>3</xdr:col>
      <xdr:colOff>383800</xdr:colOff>
      <xdr:row>300</xdr:row>
      <xdr:rowOff>425600</xdr:rowOff>
    </xdr:to>
    <xdr:pic>
      <xdr:nvPicPr>
        <xdr:cNvPr id="263" name="image_0_261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301</xdr:row>
      <xdr:rowOff>7600</xdr:rowOff>
    </xdr:from>
    <xdr:to>
      <xdr:col>3</xdr:col>
      <xdr:colOff>437000</xdr:colOff>
      <xdr:row>301</xdr:row>
      <xdr:rowOff>410400</xdr:rowOff>
    </xdr:to>
    <xdr:pic>
      <xdr:nvPicPr>
        <xdr:cNvPr id="264" name="image_0_262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302</xdr:row>
      <xdr:rowOff>7600</xdr:rowOff>
    </xdr:from>
    <xdr:to>
      <xdr:col>3</xdr:col>
      <xdr:colOff>437000</xdr:colOff>
      <xdr:row>302</xdr:row>
      <xdr:rowOff>425600</xdr:rowOff>
    </xdr:to>
    <xdr:pic>
      <xdr:nvPicPr>
        <xdr:cNvPr id="265" name="image_0_263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304</xdr:row>
      <xdr:rowOff>7600</xdr:rowOff>
    </xdr:from>
    <xdr:to>
      <xdr:col>3</xdr:col>
      <xdr:colOff>437000</xdr:colOff>
      <xdr:row>304</xdr:row>
      <xdr:rowOff>425600</xdr:rowOff>
    </xdr:to>
    <xdr:pic>
      <xdr:nvPicPr>
        <xdr:cNvPr id="266" name="image_0_264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305</xdr:row>
      <xdr:rowOff>7600</xdr:rowOff>
    </xdr:from>
    <xdr:to>
      <xdr:col>3</xdr:col>
      <xdr:colOff>437000</xdr:colOff>
      <xdr:row>305</xdr:row>
      <xdr:rowOff>425600</xdr:rowOff>
    </xdr:to>
    <xdr:pic>
      <xdr:nvPicPr>
        <xdr:cNvPr id="267" name="image_0_265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307</xdr:row>
      <xdr:rowOff>7600</xdr:rowOff>
    </xdr:from>
    <xdr:to>
      <xdr:col>3</xdr:col>
      <xdr:colOff>437000</xdr:colOff>
      <xdr:row>307</xdr:row>
      <xdr:rowOff>425600</xdr:rowOff>
    </xdr:to>
    <xdr:pic>
      <xdr:nvPicPr>
        <xdr:cNvPr id="268" name="image_0_266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308</xdr:row>
      <xdr:rowOff>7600</xdr:rowOff>
    </xdr:from>
    <xdr:to>
      <xdr:col>3</xdr:col>
      <xdr:colOff>437000</xdr:colOff>
      <xdr:row>308</xdr:row>
      <xdr:rowOff>425600</xdr:rowOff>
    </xdr:to>
    <xdr:pic>
      <xdr:nvPicPr>
        <xdr:cNvPr id="269" name="image_0_267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310</xdr:row>
      <xdr:rowOff>7600</xdr:rowOff>
    </xdr:from>
    <xdr:to>
      <xdr:col>3</xdr:col>
      <xdr:colOff>437000</xdr:colOff>
      <xdr:row>310</xdr:row>
      <xdr:rowOff>425600</xdr:rowOff>
    </xdr:to>
    <xdr:pic>
      <xdr:nvPicPr>
        <xdr:cNvPr id="270" name="image_0_268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312</xdr:row>
      <xdr:rowOff>7600</xdr:rowOff>
    </xdr:from>
    <xdr:to>
      <xdr:col>3</xdr:col>
      <xdr:colOff>437000</xdr:colOff>
      <xdr:row>312</xdr:row>
      <xdr:rowOff>425600</xdr:rowOff>
    </xdr:to>
    <xdr:pic>
      <xdr:nvPicPr>
        <xdr:cNvPr id="271" name="image_0_269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313</xdr:row>
      <xdr:rowOff>7600</xdr:rowOff>
    </xdr:from>
    <xdr:to>
      <xdr:col>3</xdr:col>
      <xdr:colOff>437000</xdr:colOff>
      <xdr:row>313</xdr:row>
      <xdr:rowOff>425600</xdr:rowOff>
    </xdr:to>
    <xdr:pic>
      <xdr:nvPicPr>
        <xdr:cNvPr id="272" name="image_0_270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314</xdr:row>
      <xdr:rowOff>7600</xdr:rowOff>
    </xdr:from>
    <xdr:to>
      <xdr:col>3</xdr:col>
      <xdr:colOff>437000</xdr:colOff>
      <xdr:row>314</xdr:row>
      <xdr:rowOff>418000</xdr:rowOff>
    </xdr:to>
    <xdr:pic>
      <xdr:nvPicPr>
        <xdr:cNvPr id="273" name="image_0_271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317</xdr:row>
      <xdr:rowOff>7600</xdr:rowOff>
    </xdr:from>
    <xdr:to>
      <xdr:col>3</xdr:col>
      <xdr:colOff>437000</xdr:colOff>
      <xdr:row>317</xdr:row>
      <xdr:rowOff>425600</xdr:rowOff>
    </xdr:to>
    <xdr:pic>
      <xdr:nvPicPr>
        <xdr:cNvPr id="274" name="image_0_272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318</xdr:row>
      <xdr:rowOff>7600</xdr:rowOff>
    </xdr:from>
    <xdr:to>
      <xdr:col>3</xdr:col>
      <xdr:colOff>437000</xdr:colOff>
      <xdr:row>318</xdr:row>
      <xdr:rowOff>425600</xdr:rowOff>
    </xdr:to>
    <xdr:pic>
      <xdr:nvPicPr>
        <xdr:cNvPr id="275" name="image_0_273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319</xdr:row>
      <xdr:rowOff>7600</xdr:rowOff>
    </xdr:from>
    <xdr:to>
      <xdr:col>3</xdr:col>
      <xdr:colOff>437000</xdr:colOff>
      <xdr:row>319</xdr:row>
      <xdr:rowOff>425600</xdr:rowOff>
    </xdr:to>
    <xdr:pic>
      <xdr:nvPicPr>
        <xdr:cNvPr id="276" name="image_0_274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320</xdr:row>
      <xdr:rowOff>7600</xdr:rowOff>
    </xdr:from>
    <xdr:to>
      <xdr:col>3</xdr:col>
      <xdr:colOff>437000</xdr:colOff>
      <xdr:row>320</xdr:row>
      <xdr:rowOff>425600</xdr:rowOff>
    </xdr:to>
    <xdr:pic>
      <xdr:nvPicPr>
        <xdr:cNvPr id="277" name="image_0_275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321</xdr:row>
      <xdr:rowOff>7600</xdr:rowOff>
    </xdr:from>
    <xdr:to>
      <xdr:col>3</xdr:col>
      <xdr:colOff>433200</xdr:colOff>
      <xdr:row>321</xdr:row>
      <xdr:rowOff>425600</xdr:rowOff>
    </xdr:to>
    <xdr:pic>
      <xdr:nvPicPr>
        <xdr:cNvPr id="278" name="image_0_276.gif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322</xdr:row>
      <xdr:rowOff>7600</xdr:rowOff>
    </xdr:from>
    <xdr:to>
      <xdr:col>3</xdr:col>
      <xdr:colOff>437000</xdr:colOff>
      <xdr:row>322</xdr:row>
      <xdr:rowOff>425600</xdr:rowOff>
    </xdr:to>
    <xdr:pic>
      <xdr:nvPicPr>
        <xdr:cNvPr id="279" name="image_0_277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323</xdr:row>
      <xdr:rowOff>7600</xdr:rowOff>
    </xdr:from>
    <xdr:to>
      <xdr:col>3</xdr:col>
      <xdr:colOff>437000</xdr:colOff>
      <xdr:row>323</xdr:row>
      <xdr:rowOff>425600</xdr:rowOff>
    </xdr:to>
    <xdr:pic>
      <xdr:nvPicPr>
        <xdr:cNvPr id="280" name="image_0_278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324</xdr:row>
      <xdr:rowOff>7600</xdr:rowOff>
    </xdr:from>
    <xdr:to>
      <xdr:col>3</xdr:col>
      <xdr:colOff>437000</xdr:colOff>
      <xdr:row>324</xdr:row>
      <xdr:rowOff>425600</xdr:rowOff>
    </xdr:to>
    <xdr:pic>
      <xdr:nvPicPr>
        <xdr:cNvPr id="281" name="image_0_279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325</xdr:row>
      <xdr:rowOff>7600</xdr:rowOff>
    </xdr:from>
    <xdr:to>
      <xdr:col>3</xdr:col>
      <xdr:colOff>437000</xdr:colOff>
      <xdr:row>325</xdr:row>
      <xdr:rowOff>425600</xdr:rowOff>
    </xdr:to>
    <xdr:pic>
      <xdr:nvPicPr>
        <xdr:cNvPr id="282" name="image_0_280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326</xdr:row>
      <xdr:rowOff>7600</xdr:rowOff>
    </xdr:from>
    <xdr:to>
      <xdr:col>3</xdr:col>
      <xdr:colOff>437000</xdr:colOff>
      <xdr:row>326</xdr:row>
      <xdr:rowOff>425600</xdr:rowOff>
    </xdr:to>
    <xdr:pic>
      <xdr:nvPicPr>
        <xdr:cNvPr id="283" name="image_0_281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327</xdr:row>
      <xdr:rowOff>7600</xdr:rowOff>
    </xdr:from>
    <xdr:to>
      <xdr:col>3</xdr:col>
      <xdr:colOff>437000</xdr:colOff>
      <xdr:row>327</xdr:row>
      <xdr:rowOff>425600</xdr:rowOff>
    </xdr:to>
    <xdr:pic>
      <xdr:nvPicPr>
        <xdr:cNvPr id="284" name="image_0_282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328</xdr:row>
      <xdr:rowOff>7600</xdr:rowOff>
    </xdr:from>
    <xdr:to>
      <xdr:col>3</xdr:col>
      <xdr:colOff>437000</xdr:colOff>
      <xdr:row>328</xdr:row>
      <xdr:rowOff>425600</xdr:rowOff>
    </xdr:to>
    <xdr:pic>
      <xdr:nvPicPr>
        <xdr:cNvPr id="285" name="image_0_283.gif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329</xdr:row>
      <xdr:rowOff>7600</xdr:rowOff>
    </xdr:from>
    <xdr:to>
      <xdr:col>3</xdr:col>
      <xdr:colOff>437000</xdr:colOff>
      <xdr:row>329</xdr:row>
      <xdr:rowOff>425600</xdr:rowOff>
    </xdr:to>
    <xdr:pic>
      <xdr:nvPicPr>
        <xdr:cNvPr id="286" name="image_0_284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330</xdr:row>
      <xdr:rowOff>7600</xdr:rowOff>
    </xdr:from>
    <xdr:to>
      <xdr:col>3</xdr:col>
      <xdr:colOff>437000</xdr:colOff>
      <xdr:row>330</xdr:row>
      <xdr:rowOff>425600</xdr:rowOff>
    </xdr:to>
    <xdr:pic>
      <xdr:nvPicPr>
        <xdr:cNvPr id="287" name="image_0_285.gif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331</xdr:row>
      <xdr:rowOff>7600</xdr:rowOff>
    </xdr:from>
    <xdr:to>
      <xdr:col>3</xdr:col>
      <xdr:colOff>437000</xdr:colOff>
      <xdr:row>331</xdr:row>
      <xdr:rowOff>425600</xdr:rowOff>
    </xdr:to>
    <xdr:pic>
      <xdr:nvPicPr>
        <xdr:cNvPr id="288" name="image_0_28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332</xdr:row>
      <xdr:rowOff>7600</xdr:rowOff>
    </xdr:from>
    <xdr:to>
      <xdr:col>3</xdr:col>
      <xdr:colOff>437000</xdr:colOff>
      <xdr:row>332</xdr:row>
      <xdr:rowOff>425600</xdr:rowOff>
    </xdr:to>
    <xdr:pic>
      <xdr:nvPicPr>
        <xdr:cNvPr id="289" name="image_0_287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333</xdr:row>
      <xdr:rowOff>7600</xdr:rowOff>
    </xdr:from>
    <xdr:to>
      <xdr:col>3</xdr:col>
      <xdr:colOff>437000</xdr:colOff>
      <xdr:row>333</xdr:row>
      <xdr:rowOff>425600</xdr:rowOff>
    </xdr:to>
    <xdr:pic>
      <xdr:nvPicPr>
        <xdr:cNvPr id="290" name="image_0_288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334</xdr:row>
      <xdr:rowOff>7600</xdr:rowOff>
    </xdr:from>
    <xdr:to>
      <xdr:col>3</xdr:col>
      <xdr:colOff>437000</xdr:colOff>
      <xdr:row>334</xdr:row>
      <xdr:rowOff>425600</xdr:rowOff>
    </xdr:to>
    <xdr:pic>
      <xdr:nvPicPr>
        <xdr:cNvPr id="291" name="image_0_289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336</xdr:row>
      <xdr:rowOff>7600</xdr:rowOff>
    </xdr:from>
    <xdr:to>
      <xdr:col>3</xdr:col>
      <xdr:colOff>406600</xdr:colOff>
      <xdr:row>336</xdr:row>
      <xdr:rowOff>425600</xdr:rowOff>
    </xdr:to>
    <xdr:pic>
      <xdr:nvPicPr>
        <xdr:cNvPr id="292" name="image_0_290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337</xdr:row>
      <xdr:rowOff>7600</xdr:rowOff>
    </xdr:from>
    <xdr:to>
      <xdr:col>3</xdr:col>
      <xdr:colOff>437000</xdr:colOff>
      <xdr:row>337</xdr:row>
      <xdr:rowOff>425600</xdr:rowOff>
    </xdr:to>
    <xdr:pic>
      <xdr:nvPicPr>
        <xdr:cNvPr id="293" name="image_0_291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339</xdr:row>
      <xdr:rowOff>7600</xdr:rowOff>
    </xdr:from>
    <xdr:to>
      <xdr:col>3</xdr:col>
      <xdr:colOff>437000</xdr:colOff>
      <xdr:row>339</xdr:row>
      <xdr:rowOff>418000</xdr:rowOff>
    </xdr:to>
    <xdr:pic>
      <xdr:nvPicPr>
        <xdr:cNvPr id="294" name="image_0_292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340</xdr:row>
      <xdr:rowOff>7600</xdr:rowOff>
    </xdr:from>
    <xdr:to>
      <xdr:col>3</xdr:col>
      <xdr:colOff>437000</xdr:colOff>
      <xdr:row>340</xdr:row>
      <xdr:rowOff>425600</xdr:rowOff>
    </xdr:to>
    <xdr:pic>
      <xdr:nvPicPr>
        <xdr:cNvPr id="295" name="image_0_293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341</xdr:row>
      <xdr:rowOff>7600</xdr:rowOff>
    </xdr:from>
    <xdr:to>
      <xdr:col>3</xdr:col>
      <xdr:colOff>437000</xdr:colOff>
      <xdr:row>341</xdr:row>
      <xdr:rowOff>425600</xdr:rowOff>
    </xdr:to>
    <xdr:pic>
      <xdr:nvPicPr>
        <xdr:cNvPr id="296" name="image_0_294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342</xdr:row>
      <xdr:rowOff>7600</xdr:rowOff>
    </xdr:from>
    <xdr:to>
      <xdr:col>3</xdr:col>
      <xdr:colOff>437000</xdr:colOff>
      <xdr:row>342</xdr:row>
      <xdr:rowOff>425600</xdr:rowOff>
    </xdr:to>
    <xdr:pic>
      <xdr:nvPicPr>
        <xdr:cNvPr id="297" name="image_0_295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343</xdr:row>
      <xdr:rowOff>7600</xdr:rowOff>
    </xdr:from>
    <xdr:to>
      <xdr:col>3</xdr:col>
      <xdr:colOff>437000</xdr:colOff>
      <xdr:row>343</xdr:row>
      <xdr:rowOff>425600</xdr:rowOff>
    </xdr:to>
    <xdr:pic>
      <xdr:nvPicPr>
        <xdr:cNvPr id="298" name="image_0_296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344</xdr:row>
      <xdr:rowOff>7600</xdr:rowOff>
    </xdr:from>
    <xdr:to>
      <xdr:col>3</xdr:col>
      <xdr:colOff>437000</xdr:colOff>
      <xdr:row>344</xdr:row>
      <xdr:rowOff>425600</xdr:rowOff>
    </xdr:to>
    <xdr:pic>
      <xdr:nvPicPr>
        <xdr:cNvPr id="299" name="image_0_297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347</xdr:row>
      <xdr:rowOff>7600</xdr:rowOff>
    </xdr:from>
    <xdr:to>
      <xdr:col>3</xdr:col>
      <xdr:colOff>437000</xdr:colOff>
      <xdr:row>347</xdr:row>
      <xdr:rowOff>425600</xdr:rowOff>
    </xdr:to>
    <xdr:pic>
      <xdr:nvPicPr>
        <xdr:cNvPr id="300" name="image_0_298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348</xdr:row>
      <xdr:rowOff>7600</xdr:rowOff>
    </xdr:from>
    <xdr:to>
      <xdr:col>3</xdr:col>
      <xdr:colOff>437000</xdr:colOff>
      <xdr:row>348</xdr:row>
      <xdr:rowOff>425600</xdr:rowOff>
    </xdr:to>
    <xdr:pic>
      <xdr:nvPicPr>
        <xdr:cNvPr id="301" name="image_0_299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349</xdr:row>
      <xdr:rowOff>7600</xdr:rowOff>
    </xdr:from>
    <xdr:to>
      <xdr:col>3</xdr:col>
      <xdr:colOff>437000</xdr:colOff>
      <xdr:row>349</xdr:row>
      <xdr:rowOff>425600</xdr:rowOff>
    </xdr:to>
    <xdr:pic>
      <xdr:nvPicPr>
        <xdr:cNvPr id="302" name="image_0_300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350</xdr:row>
      <xdr:rowOff>7600</xdr:rowOff>
    </xdr:from>
    <xdr:to>
      <xdr:col>3</xdr:col>
      <xdr:colOff>437000</xdr:colOff>
      <xdr:row>350</xdr:row>
      <xdr:rowOff>425600</xdr:rowOff>
    </xdr:to>
    <xdr:pic>
      <xdr:nvPicPr>
        <xdr:cNvPr id="303" name="image_0_301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351</xdr:row>
      <xdr:rowOff>7600</xdr:rowOff>
    </xdr:from>
    <xdr:to>
      <xdr:col>3</xdr:col>
      <xdr:colOff>437000</xdr:colOff>
      <xdr:row>351</xdr:row>
      <xdr:rowOff>425600</xdr:rowOff>
    </xdr:to>
    <xdr:pic>
      <xdr:nvPicPr>
        <xdr:cNvPr id="304" name="image_0_302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352</xdr:row>
      <xdr:rowOff>7600</xdr:rowOff>
    </xdr:from>
    <xdr:to>
      <xdr:col>3</xdr:col>
      <xdr:colOff>437000</xdr:colOff>
      <xdr:row>352</xdr:row>
      <xdr:rowOff>425600</xdr:rowOff>
    </xdr:to>
    <xdr:pic>
      <xdr:nvPicPr>
        <xdr:cNvPr id="305" name="image_0_303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353</xdr:row>
      <xdr:rowOff>7600</xdr:rowOff>
    </xdr:from>
    <xdr:to>
      <xdr:col>3</xdr:col>
      <xdr:colOff>437000</xdr:colOff>
      <xdr:row>353</xdr:row>
      <xdr:rowOff>425600</xdr:rowOff>
    </xdr:to>
    <xdr:pic>
      <xdr:nvPicPr>
        <xdr:cNvPr id="306" name="image_0_304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354</xdr:row>
      <xdr:rowOff>7600</xdr:rowOff>
    </xdr:from>
    <xdr:to>
      <xdr:col>3</xdr:col>
      <xdr:colOff>437000</xdr:colOff>
      <xdr:row>354</xdr:row>
      <xdr:rowOff>425600</xdr:rowOff>
    </xdr:to>
    <xdr:pic>
      <xdr:nvPicPr>
        <xdr:cNvPr id="307" name="image_0_305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355</xdr:row>
      <xdr:rowOff>7600</xdr:rowOff>
    </xdr:from>
    <xdr:to>
      <xdr:col>3</xdr:col>
      <xdr:colOff>437000</xdr:colOff>
      <xdr:row>355</xdr:row>
      <xdr:rowOff>425600</xdr:rowOff>
    </xdr:to>
    <xdr:pic>
      <xdr:nvPicPr>
        <xdr:cNvPr id="308" name="image_0_306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356</xdr:row>
      <xdr:rowOff>7600</xdr:rowOff>
    </xdr:from>
    <xdr:to>
      <xdr:col>3</xdr:col>
      <xdr:colOff>437000</xdr:colOff>
      <xdr:row>356</xdr:row>
      <xdr:rowOff>425600</xdr:rowOff>
    </xdr:to>
    <xdr:pic>
      <xdr:nvPicPr>
        <xdr:cNvPr id="309" name="image_0_307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357</xdr:row>
      <xdr:rowOff>7600</xdr:rowOff>
    </xdr:from>
    <xdr:to>
      <xdr:col>3</xdr:col>
      <xdr:colOff>437000</xdr:colOff>
      <xdr:row>357</xdr:row>
      <xdr:rowOff>425600</xdr:rowOff>
    </xdr:to>
    <xdr:pic>
      <xdr:nvPicPr>
        <xdr:cNvPr id="310" name="image_0_308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358</xdr:row>
      <xdr:rowOff>7600</xdr:rowOff>
    </xdr:from>
    <xdr:to>
      <xdr:col>3</xdr:col>
      <xdr:colOff>437000</xdr:colOff>
      <xdr:row>358</xdr:row>
      <xdr:rowOff>425600</xdr:rowOff>
    </xdr:to>
    <xdr:pic>
      <xdr:nvPicPr>
        <xdr:cNvPr id="311" name="image_0_309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359</xdr:row>
      <xdr:rowOff>7600</xdr:rowOff>
    </xdr:from>
    <xdr:to>
      <xdr:col>3</xdr:col>
      <xdr:colOff>437000</xdr:colOff>
      <xdr:row>359</xdr:row>
      <xdr:rowOff>425600</xdr:rowOff>
    </xdr:to>
    <xdr:pic>
      <xdr:nvPicPr>
        <xdr:cNvPr id="312" name="image_0_310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360</xdr:row>
      <xdr:rowOff>7600</xdr:rowOff>
    </xdr:from>
    <xdr:to>
      <xdr:col>3</xdr:col>
      <xdr:colOff>437000</xdr:colOff>
      <xdr:row>360</xdr:row>
      <xdr:rowOff>425600</xdr:rowOff>
    </xdr:to>
    <xdr:pic>
      <xdr:nvPicPr>
        <xdr:cNvPr id="313" name="image_0_311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361</xdr:row>
      <xdr:rowOff>7600</xdr:rowOff>
    </xdr:from>
    <xdr:to>
      <xdr:col>3</xdr:col>
      <xdr:colOff>437000</xdr:colOff>
      <xdr:row>361</xdr:row>
      <xdr:rowOff>425600</xdr:rowOff>
    </xdr:to>
    <xdr:pic>
      <xdr:nvPicPr>
        <xdr:cNvPr id="314" name="image_0_312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362</xdr:row>
      <xdr:rowOff>7600</xdr:rowOff>
    </xdr:from>
    <xdr:to>
      <xdr:col>3</xdr:col>
      <xdr:colOff>437000</xdr:colOff>
      <xdr:row>362</xdr:row>
      <xdr:rowOff>425600</xdr:rowOff>
    </xdr:to>
    <xdr:pic>
      <xdr:nvPicPr>
        <xdr:cNvPr id="315" name="image_0_313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363</xdr:row>
      <xdr:rowOff>7600</xdr:rowOff>
    </xdr:from>
    <xdr:to>
      <xdr:col>3</xdr:col>
      <xdr:colOff>437000</xdr:colOff>
      <xdr:row>363</xdr:row>
      <xdr:rowOff>425600</xdr:rowOff>
    </xdr:to>
    <xdr:pic>
      <xdr:nvPicPr>
        <xdr:cNvPr id="316" name="image_0_314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364</xdr:row>
      <xdr:rowOff>7600</xdr:rowOff>
    </xdr:from>
    <xdr:to>
      <xdr:col>3</xdr:col>
      <xdr:colOff>437000</xdr:colOff>
      <xdr:row>364</xdr:row>
      <xdr:rowOff>425600</xdr:rowOff>
    </xdr:to>
    <xdr:pic>
      <xdr:nvPicPr>
        <xdr:cNvPr id="317" name="image_0_315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365</xdr:row>
      <xdr:rowOff>7600</xdr:rowOff>
    </xdr:from>
    <xdr:to>
      <xdr:col>3</xdr:col>
      <xdr:colOff>437000</xdr:colOff>
      <xdr:row>365</xdr:row>
      <xdr:rowOff>425600</xdr:rowOff>
    </xdr:to>
    <xdr:pic>
      <xdr:nvPicPr>
        <xdr:cNvPr id="318" name="image_0_316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366</xdr:row>
      <xdr:rowOff>7600</xdr:rowOff>
    </xdr:from>
    <xdr:to>
      <xdr:col>3</xdr:col>
      <xdr:colOff>437000</xdr:colOff>
      <xdr:row>366</xdr:row>
      <xdr:rowOff>425600</xdr:rowOff>
    </xdr:to>
    <xdr:pic>
      <xdr:nvPicPr>
        <xdr:cNvPr id="319" name="image_0_317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367</xdr:row>
      <xdr:rowOff>7600</xdr:rowOff>
    </xdr:from>
    <xdr:to>
      <xdr:col>3</xdr:col>
      <xdr:colOff>437000</xdr:colOff>
      <xdr:row>367</xdr:row>
      <xdr:rowOff>425600</xdr:rowOff>
    </xdr:to>
    <xdr:pic>
      <xdr:nvPicPr>
        <xdr:cNvPr id="320" name="image_0_318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368</xdr:row>
      <xdr:rowOff>7600</xdr:rowOff>
    </xdr:from>
    <xdr:to>
      <xdr:col>3</xdr:col>
      <xdr:colOff>437000</xdr:colOff>
      <xdr:row>368</xdr:row>
      <xdr:rowOff>425600</xdr:rowOff>
    </xdr:to>
    <xdr:pic>
      <xdr:nvPicPr>
        <xdr:cNvPr id="321" name="image_0_319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369</xdr:row>
      <xdr:rowOff>7600</xdr:rowOff>
    </xdr:from>
    <xdr:to>
      <xdr:col>3</xdr:col>
      <xdr:colOff>437000</xdr:colOff>
      <xdr:row>369</xdr:row>
      <xdr:rowOff>425600</xdr:rowOff>
    </xdr:to>
    <xdr:pic>
      <xdr:nvPicPr>
        <xdr:cNvPr id="322" name="image_0_320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370</xdr:row>
      <xdr:rowOff>7600</xdr:rowOff>
    </xdr:from>
    <xdr:to>
      <xdr:col>3</xdr:col>
      <xdr:colOff>437000</xdr:colOff>
      <xdr:row>370</xdr:row>
      <xdr:rowOff>410400</xdr:rowOff>
    </xdr:to>
    <xdr:pic>
      <xdr:nvPicPr>
        <xdr:cNvPr id="323" name="image_0_321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371</xdr:row>
      <xdr:rowOff>7600</xdr:rowOff>
    </xdr:from>
    <xdr:to>
      <xdr:col>3</xdr:col>
      <xdr:colOff>437000</xdr:colOff>
      <xdr:row>371</xdr:row>
      <xdr:rowOff>425600</xdr:rowOff>
    </xdr:to>
    <xdr:pic>
      <xdr:nvPicPr>
        <xdr:cNvPr id="324" name="image_0_322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373</xdr:row>
      <xdr:rowOff>7600</xdr:rowOff>
    </xdr:from>
    <xdr:to>
      <xdr:col>3</xdr:col>
      <xdr:colOff>437000</xdr:colOff>
      <xdr:row>373</xdr:row>
      <xdr:rowOff>425600</xdr:rowOff>
    </xdr:to>
    <xdr:pic>
      <xdr:nvPicPr>
        <xdr:cNvPr id="325" name="image_0_323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374</xdr:row>
      <xdr:rowOff>7600</xdr:rowOff>
    </xdr:from>
    <xdr:to>
      <xdr:col>3</xdr:col>
      <xdr:colOff>437000</xdr:colOff>
      <xdr:row>374</xdr:row>
      <xdr:rowOff>228000</xdr:rowOff>
    </xdr:to>
    <xdr:pic>
      <xdr:nvPicPr>
        <xdr:cNvPr id="326" name="image_0_324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375</xdr:row>
      <xdr:rowOff>7600</xdr:rowOff>
    </xdr:from>
    <xdr:to>
      <xdr:col>3</xdr:col>
      <xdr:colOff>437000</xdr:colOff>
      <xdr:row>375</xdr:row>
      <xdr:rowOff>425600</xdr:rowOff>
    </xdr:to>
    <xdr:pic>
      <xdr:nvPicPr>
        <xdr:cNvPr id="327" name="image_0_325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376</xdr:row>
      <xdr:rowOff>7600</xdr:rowOff>
    </xdr:from>
    <xdr:to>
      <xdr:col>3</xdr:col>
      <xdr:colOff>437000</xdr:colOff>
      <xdr:row>376</xdr:row>
      <xdr:rowOff>425600</xdr:rowOff>
    </xdr:to>
    <xdr:pic>
      <xdr:nvPicPr>
        <xdr:cNvPr id="328" name="image_0_326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377</xdr:row>
      <xdr:rowOff>7600</xdr:rowOff>
    </xdr:from>
    <xdr:to>
      <xdr:col>3</xdr:col>
      <xdr:colOff>437000</xdr:colOff>
      <xdr:row>377</xdr:row>
      <xdr:rowOff>425600</xdr:rowOff>
    </xdr:to>
    <xdr:pic>
      <xdr:nvPicPr>
        <xdr:cNvPr id="329" name="image_0_327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378</xdr:row>
      <xdr:rowOff>7600</xdr:rowOff>
    </xdr:from>
    <xdr:to>
      <xdr:col>3</xdr:col>
      <xdr:colOff>437000</xdr:colOff>
      <xdr:row>378</xdr:row>
      <xdr:rowOff>425600</xdr:rowOff>
    </xdr:to>
    <xdr:pic>
      <xdr:nvPicPr>
        <xdr:cNvPr id="330" name="image_0_328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379</xdr:row>
      <xdr:rowOff>7600</xdr:rowOff>
    </xdr:from>
    <xdr:to>
      <xdr:col>3</xdr:col>
      <xdr:colOff>437000</xdr:colOff>
      <xdr:row>379</xdr:row>
      <xdr:rowOff>425600</xdr:rowOff>
    </xdr:to>
    <xdr:pic>
      <xdr:nvPicPr>
        <xdr:cNvPr id="331" name="image_0_329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380</xdr:row>
      <xdr:rowOff>7600</xdr:rowOff>
    </xdr:from>
    <xdr:to>
      <xdr:col>3</xdr:col>
      <xdr:colOff>437000</xdr:colOff>
      <xdr:row>380</xdr:row>
      <xdr:rowOff>402800</xdr:rowOff>
    </xdr:to>
    <xdr:pic>
      <xdr:nvPicPr>
        <xdr:cNvPr id="332" name="image_0_330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381</xdr:row>
      <xdr:rowOff>7600</xdr:rowOff>
    </xdr:from>
    <xdr:to>
      <xdr:col>3</xdr:col>
      <xdr:colOff>437000</xdr:colOff>
      <xdr:row>381</xdr:row>
      <xdr:rowOff>425600</xdr:rowOff>
    </xdr:to>
    <xdr:pic>
      <xdr:nvPicPr>
        <xdr:cNvPr id="333" name="image_0_331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382</xdr:row>
      <xdr:rowOff>7600</xdr:rowOff>
    </xdr:from>
    <xdr:to>
      <xdr:col>3</xdr:col>
      <xdr:colOff>433200</xdr:colOff>
      <xdr:row>382</xdr:row>
      <xdr:rowOff>425600</xdr:rowOff>
    </xdr:to>
    <xdr:pic>
      <xdr:nvPicPr>
        <xdr:cNvPr id="334" name="image_0_332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383</xdr:row>
      <xdr:rowOff>7600</xdr:rowOff>
    </xdr:from>
    <xdr:to>
      <xdr:col>3</xdr:col>
      <xdr:colOff>437000</xdr:colOff>
      <xdr:row>383</xdr:row>
      <xdr:rowOff>425600</xdr:rowOff>
    </xdr:to>
    <xdr:pic>
      <xdr:nvPicPr>
        <xdr:cNvPr id="335" name="image_0_333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384</xdr:row>
      <xdr:rowOff>7600</xdr:rowOff>
    </xdr:from>
    <xdr:to>
      <xdr:col>3</xdr:col>
      <xdr:colOff>437000</xdr:colOff>
      <xdr:row>384</xdr:row>
      <xdr:rowOff>425600</xdr:rowOff>
    </xdr:to>
    <xdr:pic>
      <xdr:nvPicPr>
        <xdr:cNvPr id="336" name="image_0_334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385</xdr:row>
      <xdr:rowOff>7600</xdr:rowOff>
    </xdr:from>
    <xdr:to>
      <xdr:col>3</xdr:col>
      <xdr:colOff>437000</xdr:colOff>
      <xdr:row>385</xdr:row>
      <xdr:rowOff>425600</xdr:rowOff>
    </xdr:to>
    <xdr:pic>
      <xdr:nvPicPr>
        <xdr:cNvPr id="337" name="image_0_335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45600</xdr:colOff>
      <xdr:row>386</xdr:row>
      <xdr:rowOff>7600</xdr:rowOff>
    </xdr:from>
    <xdr:to>
      <xdr:col>3</xdr:col>
      <xdr:colOff>410400</xdr:colOff>
      <xdr:row>386</xdr:row>
      <xdr:rowOff>425600</xdr:rowOff>
    </xdr:to>
    <xdr:pic>
      <xdr:nvPicPr>
        <xdr:cNvPr id="338" name="image_0_336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388</xdr:row>
      <xdr:rowOff>7600</xdr:rowOff>
    </xdr:from>
    <xdr:to>
      <xdr:col>3</xdr:col>
      <xdr:colOff>437000</xdr:colOff>
      <xdr:row>388</xdr:row>
      <xdr:rowOff>418000</xdr:rowOff>
    </xdr:to>
    <xdr:pic>
      <xdr:nvPicPr>
        <xdr:cNvPr id="339" name="image_0_337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390</xdr:row>
      <xdr:rowOff>7600</xdr:rowOff>
    </xdr:from>
    <xdr:to>
      <xdr:col>3</xdr:col>
      <xdr:colOff>433200</xdr:colOff>
      <xdr:row>390</xdr:row>
      <xdr:rowOff>425600</xdr:rowOff>
    </xdr:to>
    <xdr:pic>
      <xdr:nvPicPr>
        <xdr:cNvPr id="340" name="image_0_338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393</xdr:row>
      <xdr:rowOff>7600</xdr:rowOff>
    </xdr:from>
    <xdr:to>
      <xdr:col>3</xdr:col>
      <xdr:colOff>437000</xdr:colOff>
      <xdr:row>393</xdr:row>
      <xdr:rowOff>425600</xdr:rowOff>
    </xdr:to>
    <xdr:pic>
      <xdr:nvPicPr>
        <xdr:cNvPr id="341" name="image_0_339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394</xdr:row>
      <xdr:rowOff>7600</xdr:rowOff>
    </xdr:from>
    <xdr:to>
      <xdr:col>3</xdr:col>
      <xdr:colOff>437000</xdr:colOff>
      <xdr:row>394</xdr:row>
      <xdr:rowOff>425600</xdr:rowOff>
    </xdr:to>
    <xdr:pic>
      <xdr:nvPicPr>
        <xdr:cNvPr id="342" name="image_0_340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395</xdr:row>
      <xdr:rowOff>7600</xdr:rowOff>
    </xdr:from>
    <xdr:to>
      <xdr:col>3</xdr:col>
      <xdr:colOff>437000</xdr:colOff>
      <xdr:row>395</xdr:row>
      <xdr:rowOff>425600</xdr:rowOff>
    </xdr:to>
    <xdr:pic>
      <xdr:nvPicPr>
        <xdr:cNvPr id="343" name="image_0_341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396</xdr:row>
      <xdr:rowOff>7600</xdr:rowOff>
    </xdr:from>
    <xdr:to>
      <xdr:col>3</xdr:col>
      <xdr:colOff>437000</xdr:colOff>
      <xdr:row>396</xdr:row>
      <xdr:rowOff>425600</xdr:rowOff>
    </xdr:to>
    <xdr:pic>
      <xdr:nvPicPr>
        <xdr:cNvPr id="344" name="image_0_342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397</xdr:row>
      <xdr:rowOff>7600</xdr:rowOff>
    </xdr:from>
    <xdr:to>
      <xdr:col>3</xdr:col>
      <xdr:colOff>437000</xdr:colOff>
      <xdr:row>397</xdr:row>
      <xdr:rowOff>425600</xdr:rowOff>
    </xdr:to>
    <xdr:pic>
      <xdr:nvPicPr>
        <xdr:cNvPr id="345" name="image_0_343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398</xdr:row>
      <xdr:rowOff>7600</xdr:rowOff>
    </xdr:from>
    <xdr:to>
      <xdr:col>3</xdr:col>
      <xdr:colOff>437000</xdr:colOff>
      <xdr:row>398</xdr:row>
      <xdr:rowOff>425600</xdr:rowOff>
    </xdr:to>
    <xdr:pic>
      <xdr:nvPicPr>
        <xdr:cNvPr id="346" name="image_0_344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399</xdr:row>
      <xdr:rowOff>7600</xdr:rowOff>
    </xdr:from>
    <xdr:to>
      <xdr:col>3</xdr:col>
      <xdr:colOff>437000</xdr:colOff>
      <xdr:row>399</xdr:row>
      <xdr:rowOff>425600</xdr:rowOff>
    </xdr:to>
    <xdr:pic>
      <xdr:nvPicPr>
        <xdr:cNvPr id="347" name="image_0_345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400</xdr:row>
      <xdr:rowOff>7600</xdr:rowOff>
    </xdr:from>
    <xdr:to>
      <xdr:col>3</xdr:col>
      <xdr:colOff>437000</xdr:colOff>
      <xdr:row>400</xdr:row>
      <xdr:rowOff>425600</xdr:rowOff>
    </xdr:to>
    <xdr:pic>
      <xdr:nvPicPr>
        <xdr:cNvPr id="348" name="image_0_346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401</xdr:row>
      <xdr:rowOff>7600</xdr:rowOff>
    </xdr:from>
    <xdr:to>
      <xdr:col>3</xdr:col>
      <xdr:colOff>437000</xdr:colOff>
      <xdr:row>401</xdr:row>
      <xdr:rowOff>425600</xdr:rowOff>
    </xdr:to>
    <xdr:pic>
      <xdr:nvPicPr>
        <xdr:cNvPr id="349" name="image_0_347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402</xdr:row>
      <xdr:rowOff>7600</xdr:rowOff>
    </xdr:from>
    <xdr:to>
      <xdr:col>3</xdr:col>
      <xdr:colOff>437000</xdr:colOff>
      <xdr:row>402</xdr:row>
      <xdr:rowOff>425600</xdr:rowOff>
    </xdr:to>
    <xdr:pic>
      <xdr:nvPicPr>
        <xdr:cNvPr id="350" name="image_0_348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403</xdr:row>
      <xdr:rowOff>7600</xdr:rowOff>
    </xdr:from>
    <xdr:to>
      <xdr:col>3</xdr:col>
      <xdr:colOff>437000</xdr:colOff>
      <xdr:row>403</xdr:row>
      <xdr:rowOff>425600</xdr:rowOff>
    </xdr:to>
    <xdr:pic>
      <xdr:nvPicPr>
        <xdr:cNvPr id="351" name="image_0_349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404</xdr:row>
      <xdr:rowOff>7600</xdr:rowOff>
    </xdr:from>
    <xdr:to>
      <xdr:col>3</xdr:col>
      <xdr:colOff>437000</xdr:colOff>
      <xdr:row>404</xdr:row>
      <xdr:rowOff>425600</xdr:rowOff>
    </xdr:to>
    <xdr:pic>
      <xdr:nvPicPr>
        <xdr:cNvPr id="352" name="image_0_350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405</xdr:row>
      <xdr:rowOff>7600</xdr:rowOff>
    </xdr:from>
    <xdr:to>
      <xdr:col>3</xdr:col>
      <xdr:colOff>437000</xdr:colOff>
      <xdr:row>405</xdr:row>
      <xdr:rowOff>425600</xdr:rowOff>
    </xdr:to>
    <xdr:pic>
      <xdr:nvPicPr>
        <xdr:cNvPr id="353" name="image_0_351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406</xdr:row>
      <xdr:rowOff>7600</xdr:rowOff>
    </xdr:from>
    <xdr:to>
      <xdr:col>3</xdr:col>
      <xdr:colOff>437000</xdr:colOff>
      <xdr:row>406</xdr:row>
      <xdr:rowOff>425600</xdr:rowOff>
    </xdr:to>
    <xdr:pic>
      <xdr:nvPicPr>
        <xdr:cNvPr id="354" name="image_0_352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407</xdr:row>
      <xdr:rowOff>7600</xdr:rowOff>
    </xdr:from>
    <xdr:to>
      <xdr:col>3</xdr:col>
      <xdr:colOff>437000</xdr:colOff>
      <xdr:row>407</xdr:row>
      <xdr:rowOff>425600</xdr:rowOff>
    </xdr:to>
    <xdr:pic>
      <xdr:nvPicPr>
        <xdr:cNvPr id="355" name="image_0_353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408</xdr:row>
      <xdr:rowOff>7600</xdr:rowOff>
    </xdr:from>
    <xdr:to>
      <xdr:col>3</xdr:col>
      <xdr:colOff>437000</xdr:colOff>
      <xdr:row>408</xdr:row>
      <xdr:rowOff>425600</xdr:rowOff>
    </xdr:to>
    <xdr:pic>
      <xdr:nvPicPr>
        <xdr:cNvPr id="356" name="image_0_354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409</xdr:row>
      <xdr:rowOff>7600</xdr:rowOff>
    </xdr:from>
    <xdr:to>
      <xdr:col>3</xdr:col>
      <xdr:colOff>437000</xdr:colOff>
      <xdr:row>409</xdr:row>
      <xdr:rowOff>425600</xdr:rowOff>
    </xdr:to>
    <xdr:pic>
      <xdr:nvPicPr>
        <xdr:cNvPr id="357" name="image_0_355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410</xdr:row>
      <xdr:rowOff>7600</xdr:rowOff>
    </xdr:from>
    <xdr:to>
      <xdr:col>3</xdr:col>
      <xdr:colOff>437000</xdr:colOff>
      <xdr:row>410</xdr:row>
      <xdr:rowOff>425600</xdr:rowOff>
    </xdr:to>
    <xdr:pic>
      <xdr:nvPicPr>
        <xdr:cNvPr id="358" name="image_0_356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411</xdr:row>
      <xdr:rowOff>7600</xdr:rowOff>
    </xdr:from>
    <xdr:to>
      <xdr:col>3</xdr:col>
      <xdr:colOff>437000</xdr:colOff>
      <xdr:row>411</xdr:row>
      <xdr:rowOff>425600</xdr:rowOff>
    </xdr:to>
    <xdr:pic>
      <xdr:nvPicPr>
        <xdr:cNvPr id="359" name="image_0_357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412</xdr:row>
      <xdr:rowOff>7600</xdr:rowOff>
    </xdr:from>
    <xdr:to>
      <xdr:col>3</xdr:col>
      <xdr:colOff>437000</xdr:colOff>
      <xdr:row>412</xdr:row>
      <xdr:rowOff>425600</xdr:rowOff>
    </xdr:to>
    <xdr:pic>
      <xdr:nvPicPr>
        <xdr:cNvPr id="360" name="image_0_358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413</xdr:row>
      <xdr:rowOff>7600</xdr:rowOff>
    </xdr:from>
    <xdr:to>
      <xdr:col>3</xdr:col>
      <xdr:colOff>437000</xdr:colOff>
      <xdr:row>413</xdr:row>
      <xdr:rowOff>425600</xdr:rowOff>
    </xdr:to>
    <xdr:pic>
      <xdr:nvPicPr>
        <xdr:cNvPr id="361" name="image_0_359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414</xdr:row>
      <xdr:rowOff>7600</xdr:rowOff>
    </xdr:from>
    <xdr:to>
      <xdr:col>3</xdr:col>
      <xdr:colOff>437000</xdr:colOff>
      <xdr:row>414</xdr:row>
      <xdr:rowOff>425600</xdr:rowOff>
    </xdr:to>
    <xdr:pic>
      <xdr:nvPicPr>
        <xdr:cNvPr id="362" name="image_0_360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415</xdr:row>
      <xdr:rowOff>7600</xdr:rowOff>
    </xdr:from>
    <xdr:to>
      <xdr:col>3</xdr:col>
      <xdr:colOff>437000</xdr:colOff>
      <xdr:row>415</xdr:row>
      <xdr:rowOff>425600</xdr:rowOff>
    </xdr:to>
    <xdr:pic>
      <xdr:nvPicPr>
        <xdr:cNvPr id="363" name="image_0_361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416</xdr:row>
      <xdr:rowOff>7600</xdr:rowOff>
    </xdr:from>
    <xdr:to>
      <xdr:col>3</xdr:col>
      <xdr:colOff>437000</xdr:colOff>
      <xdr:row>416</xdr:row>
      <xdr:rowOff>425600</xdr:rowOff>
    </xdr:to>
    <xdr:pic>
      <xdr:nvPicPr>
        <xdr:cNvPr id="364" name="image_0_362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417</xdr:row>
      <xdr:rowOff>7600</xdr:rowOff>
    </xdr:from>
    <xdr:to>
      <xdr:col>3</xdr:col>
      <xdr:colOff>437000</xdr:colOff>
      <xdr:row>417</xdr:row>
      <xdr:rowOff>425600</xdr:rowOff>
    </xdr:to>
    <xdr:pic>
      <xdr:nvPicPr>
        <xdr:cNvPr id="365" name="image_0_363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418</xdr:row>
      <xdr:rowOff>7600</xdr:rowOff>
    </xdr:from>
    <xdr:to>
      <xdr:col>3</xdr:col>
      <xdr:colOff>437000</xdr:colOff>
      <xdr:row>418</xdr:row>
      <xdr:rowOff>425600</xdr:rowOff>
    </xdr:to>
    <xdr:pic>
      <xdr:nvPicPr>
        <xdr:cNvPr id="366" name="image_0_364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419</xdr:row>
      <xdr:rowOff>7600</xdr:rowOff>
    </xdr:from>
    <xdr:to>
      <xdr:col>3</xdr:col>
      <xdr:colOff>437000</xdr:colOff>
      <xdr:row>419</xdr:row>
      <xdr:rowOff>425600</xdr:rowOff>
    </xdr:to>
    <xdr:pic>
      <xdr:nvPicPr>
        <xdr:cNvPr id="367" name="image_0_365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420</xdr:row>
      <xdr:rowOff>7600</xdr:rowOff>
    </xdr:from>
    <xdr:to>
      <xdr:col>3</xdr:col>
      <xdr:colOff>361000</xdr:colOff>
      <xdr:row>420</xdr:row>
      <xdr:rowOff>425600</xdr:rowOff>
    </xdr:to>
    <xdr:pic>
      <xdr:nvPicPr>
        <xdr:cNvPr id="368" name="image_0_366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421</xdr:row>
      <xdr:rowOff>7600</xdr:rowOff>
    </xdr:from>
    <xdr:to>
      <xdr:col>3</xdr:col>
      <xdr:colOff>361000</xdr:colOff>
      <xdr:row>421</xdr:row>
      <xdr:rowOff>425600</xdr:rowOff>
    </xdr:to>
    <xdr:pic>
      <xdr:nvPicPr>
        <xdr:cNvPr id="369" name="image_0_367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422</xdr:row>
      <xdr:rowOff>7600</xdr:rowOff>
    </xdr:from>
    <xdr:to>
      <xdr:col>3</xdr:col>
      <xdr:colOff>361000</xdr:colOff>
      <xdr:row>422</xdr:row>
      <xdr:rowOff>425600</xdr:rowOff>
    </xdr:to>
    <xdr:pic>
      <xdr:nvPicPr>
        <xdr:cNvPr id="370" name="image_0_368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423</xdr:row>
      <xdr:rowOff>7600</xdr:rowOff>
    </xdr:from>
    <xdr:to>
      <xdr:col>3</xdr:col>
      <xdr:colOff>437000</xdr:colOff>
      <xdr:row>423</xdr:row>
      <xdr:rowOff>425600</xdr:rowOff>
    </xdr:to>
    <xdr:pic>
      <xdr:nvPicPr>
        <xdr:cNvPr id="371" name="image_0_369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424</xdr:row>
      <xdr:rowOff>7600</xdr:rowOff>
    </xdr:from>
    <xdr:to>
      <xdr:col>3</xdr:col>
      <xdr:colOff>437000</xdr:colOff>
      <xdr:row>424</xdr:row>
      <xdr:rowOff>425600</xdr:rowOff>
    </xdr:to>
    <xdr:pic>
      <xdr:nvPicPr>
        <xdr:cNvPr id="372" name="image_0_370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426</xdr:row>
      <xdr:rowOff>7600</xdr:rowOff>
    </xdr:from>
    <xdr:to>
      <xdr:col>3</xdr:col>
      <xdr:colOff>437000</xdr:colOff>
      <xdr:row>426</xdr:row>
      <xdr:rowOff>334400</xdr:rowOff>
    </xdr:to>
    <xdr:pic>
      <xdr:nvPicPr>
        <xdr:cNvPr id="373" name="image_0_371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429</xdr:row>
      <xdr:rowOff>7600</xdr:rowOff>
    </xdr:from>
    <xdr:to>
      <xdr:col>3</xdr:col>
      <xdr:colOff>437000</xdr:colOff>
      <xdr:row>429</xdr:row>
      <xdr:rowOff>425600</xdr:rowOff>
    </xdr:to>
    <xdr:pic>
      <xdr:nvPicPr>
        <xdr:cNvPr id="374" name="image_0_372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430</xdr:row>
      <xdr:rowOff>7600</xdr:rowOff>
    </xdr:from>
    <xdr:to>
      <xdr:col>3</xdr:col>
      <xdr:colOff>437000</xdr:colOff>
      <xdr:row>430</xdr:row>
      <xdr:rowOff>425600</xdr:rowOff>
    </xdr:to>
    <xdr:pic>
      <xdr:nvPicPr>
        <xdr:cNvPr id="375" name="image_0_373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431</xdr:row>
      <xdr:rowOff>7600</xdr:rowOff>
    </xdr:from>
    <xdr:to>
      <xdr:col>3</xdr:col>
      <xdr:colOff>437000</xdr:colOff>
      <xdr:row>431</xdr:row>
      <xdr:rowOff>425600</xdr:rowOff>
    </xdr:to>
    <xdr:pic>
      <xdr:nvPicPr>
        <xdr:cNvPr id="376" name="image_0_374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432</xdr:row>
      <xdr:rowOff>7600</xdr:rowOff>
    </xdr:from>
    <xdr:to>
      <xdr:col>3</xdr:col>
      <xdr:colOff>437000</xdr:colOff>
      <xdr:row>432</xdr:row>
      <xdr:rowOff>425600</xdr:rowOff>
    </xdr:to>
    <xdr:pic>
      <xdr:nvPicPr>
        <xdr:cNvPr id="377" name="image_0_375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434</xdr:row>
      <xdr:rowOff>7600</xdr:rowOff>
    </xdr:from>
    <xdr:to>
      <xdr:col>3</xdr:col>
      <xdr:colOff>437000</xdr:colOff>
      <xdr:row>434</xdr:row>
      <xdr:rowOff>425600</xdr:rowOff>
    </xdr:to>
    <xdr:pic>
      <xdr:nvPicPr>
        <xdr:cNvPr id="378" name="image_0_376.pn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435</xdr:row>
      <xdr:rowOff>7600</xdr:rowOff>
    </xdr:from>
    <xdr:to>
      <xdr:col>3</xdr:col>
      <xdr:colOff>437000</xdr:colOff>
      <xdr:row>435</xdr:row>
      <xdr:rowOff>425600</xdr:rowOff>
    </xdr:to>
    <xdr:pic>
      <xdr:nvPicPr>
        <xdr:cNvPr id="379" name="image_0_377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436</xdr:row>
      <xdr:rowOff>7600</xdr:rowOff>
    </xdr:from>
    <xdr:to>
      <xdr:col>3</xdr:col>
      <xdr:colOff>437000</xdr:colOff>
      <xdr:row>436</xdr:row>
      <xdr:rowOff>425600</xdr:rowOff>
    </xdr:to>
    <xdr:pic>
      <xdr:nvPicPr>
        <xdr:cNvPr id="380" name="image_0_378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437</xdr:row>
      <xdr:rowOff>7600</xdr:rowOff>
    </xdr:from>
    <xdr:to>
      <xdr:col>3</xdr:col>
      <xdr:colOff>437000</xdr:colOff>
      <xdr:row>437</xdr:row>
      <xdr:rowOff>425600</xdr:rowOff>
    </xdr:to>
    <xdr:pic>
      <xdr:nvPicPr>
        <xdr:cNvPr id="381" name="image_0_379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438</xdr:row>
      <xdr:rowOff>7600</xdr:rowOff>
    </xdr:from>
    <xdr:to>
      <xdr:col>3</xdr:col>
      <xdr:colOff>437000</xdr:colOff>
      <xdr:row>438</xdr:row>
      <xdr:rowOff>425600</xdr:rowOff>
    </xdr:to>
    <xdr:pic>
      <xdr:nvPicPr>
        <xdr:cNvPr id="382" name="image_0_380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439</xdr:row>
      <xdr:rowOff>7600</xdr:rowOff>
    </xdr:from>
    <xdr:to>
      <xdr:col>3</xdr:col>
      <xdr:colOff>437000</xdr:colOff>
      <xdr:row>439</xdr:row>
      <xdr:rowOff>425600</xdr:rowOff>
    </xdr:to>
    <xdr:pic>
      <xdr:nvPicPr>
        <xdr:cNvPr id="383" name="image_0_381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441</xdr:row>
      <xdr:rowOff>7600</xdr:rowOff>
    </xdr:from>
    <xdr:to>
      <xdr:col>3</xdr:col>
      <xdr:colOff>437000</xdr:colOff>
      <xdr:row>441</xdr:row>
      <xdr:rowOff>372400</xdr:rowOff>
    </xdr:to>
    <xdr:pic>
      <xdr:nvPicPr>
        <xdr:cNvPr id="384" name="image_0_382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443</xdr:row>
      <xdr:rowOff>7600</xdr:rowOff>
    </xdr:from>
    <xdr:to>
      <xdr:col>3</xdr:col>
      <xdr:colOff>402800</xdr:colOff>
      <xdr:row>443</xdr:row>
      <xdr:rowOff>425600</xdr:rowOff>
    </xdr:to>
    <xdr:pic>
      <xdr:nvPicPr>
        <xdr:cNvPr id="385" name="image_0_383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444</xdr:row>
      <xdr:rowOff>7600</xdr:rowOff>
    </xdr:from>
    <xdr:to>
      <xdr:col>3</xdr:col>
      <xdr:colOff>368600</xdr:colOff>
      <xdr:row>444</xdr:row>
      <xdr:rowOff>425600</xdr:rowOff>
    </xdr:to>
    <xdr:pic>
      <xdr:nvPicPr>
        <xdr:cNvPr id="386" name="image_0_384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445</xdr:row>
      <xdr:rowOff>7600</xdr:rowOff>
    </xdr:from>
    <xdr:to>
      <xdr:col>3</xdr:col>
      <xdr:colOff>437000</xdr:colOff>
      <xdr:row>445</xdr:row>
      <xdr:rowOff>425600</xdr:rowOff>
    </xdr:to>
    <xdr:pic>
      <xdr:nvPicPr>
        <xdr:cNvPr id="387" name="image_0_385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446</xdr:row>
      <xdr:rowOff>7600</xdr:rowOff>
    </xdr:from>
    <xdr:to>
      <xdr:col>3</xdr:col>
      <xdr:colOff>437000</xdr:colOff>
      <xdr:row>446</xdr:row>
      <xdr:rowOff>425600</xdr:rowOff>
    </xdr:to>
    <xdr:pic>
      <xdr:nvPicPr>
        <xdr:cNvPr id="388" name="image_0_386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448</xdr:row>
      <xdr:rowOff>7600</xdr:rowOff>
    </xdr:from>
    <xdr:to>
      <xdr:col>3</xdr:col>
      <xdr:colOff>437000</xdr:colOff>
      <xdr:row>448</xdr:row>
      <xdr:rowOff>425600</xdr:rowOff>
    </xdr:to>
    <xdr:pic>
      <xdr:nvPicPr>
        <xdr:cNvPr id="389" name="image_0_387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449</xdr:row>
      <xdr:rowOff>7600</xdr:rowOff>
    </xdr:from>
    <xdr:to>
      <xdr:col>3</xdr:col>
      <xdr:colOff>437000</xdr:colOff>
      <xdr:row>449</xdr:row>
      <xdr:rowOff>425600</xdr:rowOff>
    </xdr:to>
    <xdr:pic>
      <xdr:nvPicPr>
        <xdr:cNvPr id="390" name="image_0_388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451</xdr:row>
      <xdr:rowOff>7600</xdr:rowOff>
    </xdr:from>
    <xdr:to>
      <xdr:col>3</xdr:col>
      <xdr:colOff>437000</xdr:colOff>
      <xdr:row>451</xdr:row>
      <xdr:rowOff>425600</xdr:rowOff>
    </xdr:to>
    <xdr:pic>
      <xdr:nvPicPr>
        <xdr:cNvPr id="391" name="image_0_389.pn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452</xdr:row>
      <xdr:rowOff>7600</xdr:rowOff>
    </xdr:from>
    <xdr:to>
      <xdr:col>3</xdr:col>
      <xdr:colOff>437000</xdr:colOff>
      <xdr:row>452</xdr:row>
      <xdr:rowOff>425600</xdr:rowOff>
    </xdr:to>
    <xdr:pic>
      <xdr:nvPicPr>
        <xdr:cNvPr id="392" name="image_0_390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453</xdr:row>
      <xdr:rowOff>7600</xdr:rowOff>
    </xdr:from>
    <xdr:to>
      <xdr:col>3</xdr:col>
      <xdr:colOff>437000</xdr:colOff>
      <xdr:row>453</xdr:row>
      <xdr:rowOff>387600</xdr:rowOff>
    </xdr:to>
    <xdr:pic>
      <xdr:nvPicPr>
        <xdr:cNvPr id="393" name="image_0_391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454</xdr:row>
      <xdr:rowOff>7600</xdr:rowOff>
    </xdr:from>
    <xdr:to>
      <xdr:col>3</xdr:col>
      <xdr:colOff>437000</xdr:colOff>
      <xdr:row>454</xdr:row>
      <xdr:rowOff>395200</xdr:rowOff>
    </xdr:to>
    <xdr:pic>
      <xdr:nvPicPr>
        <xdr:cNvPr id="394" name="image_0_392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456</xdr:row>
      <xdr:rowOff>7600</xdr:rowOff>
    </xdr:from>
    <xdr:to>
      <xdr:col>3</xdr:col>
      <xdr:colOff>437000</xdr:colOff>
      <xdr:row>456</xdr:row>
      <xdr:rowOff>425600</xdr:rowOff>
    </xdr:to>
    <xdr:pic>
      <xdr:nvPicPr>
        <xdr:cNvPr id="395" name="image_0_393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458</xdr:row>
      <xdr:rowOff>7600</xdr:rowOff>
    </xdr:from>
    <xdr:to>
      <xdr:col>3</xdr:col>
      <xdr:colOff>437000</xdr:colOff>
      <xdr:row>458</xdr:row>
      <xdr:rowOff>425600</xdr:rowOff>
    </xdr:to>
    <xdr:pic>
      <xdr:nvPicPr>
        <xdr:cNvPr id="396" name="image_0_394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459</xdr:row>
      <xdr:rowOff>7600</xdr:rowOff>
    </xdr:from>
    <xdr:to>
      <xdr:col>3</xdr:col>
      <xdr:colOff>437000</xdr:colOff>
      <xdr:row>459</xdr:row>
      <xdr:rowOff>425600</xdr:rowOff>
    </xdr:to>
    <xdr:pic>
      <xdr:nvPicPr>
        <xdr:cNvPr id="397" name="image_0_395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462</xdr:row>
      <xdr:rowOff>7600</xdr:rowOff>
    </xdr:from>
    <xdr:to>
      <xdr:col>3</xdr:col>
      <xdr:colOff>437000</xdr:colOff>
      <xdr:row>462</xdr:row>
      <xdr:rowOff>425600</xdr:rowOff>
    </xdr:to>
    <xdr:pic>
      <xdr:nvPicPr>
        <xdr:cNvPr id="398" name="image_0_396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464</xdr:row>
      <xdr:rowOff>7600</xdr:rowOff>
    </xdr:from>
    <xdr:to>
      <xdr:col>3</xdr:col>
      <xdr:colOff>437000</xdr:colOff>
      <xdr:row>464</xdr:row>
      <xdr:rowOff>425600</xdr:rowOff>
    </xdr:to>
    <xdr:pic>
      <xdr:nvPicPr>
        <xdr:cNvPr id="399" name="image_0_397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465</xdr:row>
      <xdr:rowOff>7600</xdr:rowOff>
    </xdr:from>
    <xdr:to>
      <xdr:col>3</xdr:col>
      <xdr:colOff>437000</xdr:colOff>
      <xdr:row>465</xdr:row>
      <xdr:rowOff>425600</xdr:rowOff>
    </xdr:to>
    <xdr:pic>
      <xdr:nvPicPr>
        <xdr:cNvPr id="400" name="image_0_398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466</xdr:row>
      <xdr:rowOff>7600</xdr:rowOff>
    </xdr:from>
    <xdr:to>
      <xdr:col>3</xdr:col>
      <xdr:colOff>437000</xdr:colOff>
      <xdr:row>466</xdr:row>
      <xdr:rowOff>425600</xdr:rowOff>
    </xdr:to>
    <xdr:pic>
      <xdr:nvPicPr>
        <xdr:cNvPr id="401" name="image_0_399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469</xdr:row>
      <xdr:rowOff>7600</xdr:rowOff>
    </xdr:from>
    <xdr:to>
      <xdr:col>3</xdr:col>
      <xdr:colOff>437000</xdr:colOff>
      <xdr:row>469</xdr:row>
      <xdr:rowOff>425600</xdr:rowOff>
    </xdr:to>
    <xdr:pic>
      <xdr:nvPicPr>
        <xdr:cNvPr id="402" name="image_0_400.gif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470</xdr:row>
      <xdr:rowOff>7600</xdr:rowOff>
    </xdr:from>
    <xdr:to>
      <xdr:col>3</xdr:col>
      <xdr:colOff>437000</xdr:colOff>
      <xdr:row>470</xdr:row>
      <xdr:rowOff>402800</xdr:rowOff>
    </xdr:to>
    <xdr:pic>
      <xdr:nvPicPr>
        <xdr:cNvPr id="403" name="image_0_401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kompyutery-i-aksessuary/pult-distantsionnogo-upravleniya-upravlenie-golosom-dlya-tv-pristavok-i-televizorov-xiaomi-tv-univer/" TargetMode="External"/><Relationship Id="rId4" Type="http://schemas.openxmlformats.org/officeDocument/2006/relationships/hyperlink" Target="https://xiaopt.ru/catalog/monitory/tv-pristavka-xiaomi-tv-stick-4k-2nd-gen-mdz-33-aa-global/" TargetMode="External"/><Relationship Id="rId5" Type="http://schemas.openxmlformats.org/officeDocument/2006/relationships/hyperlink" Target="https://xiaopt.ru/catalog/monitory/monitor-igrovoy-23-8-dyuyma-xiaomi-redmi-gaming-monitor-g24-240-gts-a24fda-rg-cn/" TargetMode="External"/><Relationship Id="rId6" Type="http://schemas.openxmlformats.org/officeDocument/2006/relationships/hyperlink" Target="https://xiaopt.ru/catalog/monitory/monitor-igrovoy-27-dyuyma-xiaomi-redmi-g27q-2026-200-hz-p27qdb-rg-cn/" TargetMode="External"/><Relationship Id="rId7" Type="http://schemas.openxmlformats.org/officeDocument/2006/relationships/hyperlink" Target="https://xiaopt.ru/catalog/monitory/monitor-igrovoy-27-dyuyma-xiaomi-redmi-g27q-240-hz-p27qda-rg-cn/" TargetMode="External"/><Relationship Id="rId8" Type="http://schemas.openxmlformats.org/officeDocument/2006/relationships/hyperlink" Target="https://xiaopt.ru/catalog/monitory/tv-pristavka-xiaomi-tv-box-s-3rd-gen-4k-ultra-hd-mdz-32-aa-global/" TargetMode="External"/><Relationship Id="rId9" Type="http://schemas.openxmlformats.org/officeDocument/2006/relationships/hyperlink" Target="https://xiaopt.ru/catalog/myshi-i-kovriki/besprovodnaya_klaviatura_xiaomi_miiiw_dual_mode_wireless_keyboard_air_85_mwxkt01/" TargetMode="External"/><Relationship Id="rId10" Type="http://schemas.openxmlformats.org/officeDocument/2006/relationships/hyperlink" Target="https://xiaopt.ru/catalog/myshi-i-kovriki/besprovodnaya-kompyuternaya-mysh-xiaomi-miiiw-wireless-soft-tone/" TargetMode="External"/><Relationship Id="rId11" Type="http://schemas.openxmlformats.org/officeDocument/2006/relationships/hyperlink" Target="https://xiaopt.ru/catalog/myshi-i-kovriki/besprovodnaya-kompyuternaya-mysh-xiaomi-wireless-mouse-3-black-gl-bhr8913gl-eu/" TargetMode="External"/><Relationship Id="rId12" Type="http://schemas.openxmlformats.org/officeDocument/2006/relationships/hyperlink" Target="https://xiaopt.ru/catalog/myshi-i-kovriki/besprovodnaya_besshumnaya_mysh_xiaomi_miiiw_wireless_mouse_silent_mwmm01/" TargetMode="External"/><Relationship Id="rId13" Type="http://schemas.openxmlformats.org/officeDocument/2006/relationships/hyperlink" Target="https://xiaopt.ru/catalog/myshi-i-kovriki/kovrik-dlya-myshi-baseus-magpro-series-ii-smart-desk-mat-basic-edition-b10572902121-00/" TargetMode="External"/><Relationship Id="rId14" Type="http://schemas.openxmlformats.org/officeDocument/2006/relationships/hyperlink" Target="https://xiaopt.ru/catalog/myshi-i-kovriki/kovrik-dlya-myshki-xiaomi-miiiw-mouse-pad-mwmlv01-900x400mm/" TargetMode="External"/><Relationship Id="rId15" Type="http://schemas.openxmlformats.org/officeDocument/2006/relationships/hyperlink" Target="https://xiaopt.ru/catalog/myshi-i-kovriki/kovrik-dlya-myshi-xiaomi-miiiw-mouse-pad-300-250mm-mwmlv01/" TargetMode="External"/><Relationship Id="rId16" Type="http://schemas.openxmlformats.org/officeDocument/2006/relationships/hyperlink" Target="https://xiaopt.ru/catalog/myshi-i-kovriki/kovrik-dlya-myshi-xiaomi-miiiw-mouse-pad-600-400mm-mwmlv01/" TargetMode="External"/><Relationship Id="rId17" Type="http://schemas.openxmlformats.org/officeDocument/2006/relationships/hyperlink" Target="https://xiaopt.ru/catalog/myshi-i-kovriki/nabor-besprovodnye-klaviatura-i-mysh-xiaomi-miiiw-mouse-keyboard-set-mw24pb03/" TargetMode="External"/><Relationship Id="rId18" Type="http://schemas.openxmlformats.org/officeDocument/2006/relationships/hyperlink" Target="https://xiaopt.ru/catalog/usb-haby/khab-baseus-type-c-to-hdmi-1-usb3-0-2-usb2-0-1-type-c-pd-data-rj45-1-wkjz010313/" TargetMode="External"/><Relationship Id="rId19" Type="http://schemas.openxmlformats.org/officeDocument/2006/relationships/hyperlink" Target="https://xiaopt.ru/catalog/usb-haby/khab-usb-kontsentrator-baseus-ultrajoy-series-4-port-hub-usb-c-to-usb-3-0-4-usb-c-5v-b0005280b811-08/" TargetMode="External"/><Relationship Id="rId20" Type="http://schemas.openxmlformats.org/officeDocument/2006/relationships/hyperlink" Target="https://xiaopt.ru/catalog/usb-haby/khab-usb-kontsentrator-baseus-ultrajoy-series-4-port-hub-air-usb-a-4-usb-c-b0005280b811-15/" TargetMode="External"/><Relationship Id="rId21" Type="http://schemas.openxmlformats.org/officeDocument/2006/relationships/hyperlink" Target="https://xiaopt.ru/catalog/vstavnye/besprovodnye-naushniki-realme-buds-t200-rma2415-global/" TargetMode="External"/><Relationship Id="rId22" Type="http://schemas.openxmlformats.org/officeDocument/2006/relationships/hyperlink" Target="https://xiaopt.ru/catalog/vstavnye/besprovodne-naushniki-realme-buds-t200-lite-rma2415-a-rma2415-a/" TargetMode="External"/><Relationship Id="rId23" Type="http://schemas.openxmlformats.org/officeDocument/2006/relationships/hyperlink" Target="https://xiaopt.ru/catalog/vstavnye/besprovodnye-naushniki-realme-buds-t200x-rma2415-global/" TargetMode="External"/><Relationship Id="rId24" Type="http://schemas.openxmlformats.org/officeDocument/2006/relationships/hyperlink" Target="https://xiaopt.ru/catalog/vstavnye/besprovodnye-naushniki-jbl-tune-beam-tws/" TargetMode="External"/><Relationship Id="rId25" Type="http://schemas.openxmlformats.org/officeDocument/2006/relationships/hyperlink" Target="https://xiaopt.ru/catalog/vstavnye/besprovodnye-naushniki-true-wireless-bluetooth-earbuds-jbl-wave-beam-2/" TargetMode="External"/><Relationship Id="rId26" Type="http://schemas.openxmlformats.org/officeDocument/2006/relationships/hyperlink" Target="https://xiaopt.ru/catalog/vstavnye/besprovodnye-naushniki-realme-buds-air-6-pro/" TargetMode="External"/><Relationship Id="rId27" Type="http://schemas.openxmlformats.org/officeDocument/2006/relationships/hyperlink" Target="https://xiaopt.ru/catalog/vstavnye/besprovodnye-naushniki-tws-realme-buds-air-7-rma2408-global/" TargetMode="External"/><Relationship Id="rId28" Type="http://schemas.openxmlformats.org/officeDocument/2006/relationships/hyperlink" Target="https://xiaopt.ru/catalog/vstavnye/besprovodnye-naushniki-tws-realme-buds-air-7-pro-rma2407-global/" TargetMode="External"/><Relationship Id="rId29" Type="http://schemas.openxmlformats.org/officeDocument/2006/relationships/hyperlink" Target="https://xiaopt.ru/catalog/vstavnye/besprovodnye-naushniki-tws-realme-buds-air-8-global/" TargetMode="External"/><Relationship Id="rId30" Type="http://schemas.openxmlformats.org/officeDocument/2006/relationships/hyperlink" Target="https://xiaopt.ru/catalog/vstavnye/besprovodnye-naushniki-tws-realme-buds-t310-rma2303/" TargetMode="External"/><Relationship Id="rId31" Type="http://schemas.openxmlformats.org/officeDocument/2006/relationships/hyperlink" Target="https://xiaopt.ru/catalog/vstavnye/besprovodnye-naushniki-xiaomi-buds-5-bhr8118gl/" TargetMode="External"/><Relationship Id="rId32" Type="http://schemas.openxmlformats.org/officeDocument/2006/relationships/hyperlink" Target="https://xiaopt.ru/catalog/vstavnye/besprovodnye-naushniki-xiaomi-redmi-buds-6-play-bhr8773gl-bhr8776gl/" TargetMode="External"/><Relationship Id="rId33" Type="http://schemas.openxmlformats.org/officeDocument/2006/relationships/hyperlink" Target="https://xiaopt.ru/catalog/vstavnye/besprovodnye-naushniki-xiaomi-redmi-buds-8-lite-bhr08omgl-bhr08olgl/" TargetMode="External"/><Relationship Id="rId34" Type="http://schemas.openxmlformats.org/officeDocument/2006/relationships/hyperlink" Target="https://xiaopt.ru/catalog/nakladnye/besprovodnye-naushniki-jbl-tune-520bt/" TargetMode="External"/><Relationship Id="rId35" Type="http://schemas.openxmlformats.org/officeDocument/2006/relationships/hyperlink" Target="https://xiaopt.ru/catalog/nakladnye/besprovodnye-naushniki-jbl-tune-530bt/" TargetMode="External"/><Relationship Id="rId36" Type="http://schemas.openxmlformats.org/officeDocument/2006/relationships/hyperlink" Target="https://xiaopt.ru/catalog/nakladnye/besprovodnye-naushniki-jbl-tune-720bt/" TargetMode="External"/><Relationship Id="rId37" Type="http://schemas.openxmlformats.org/officeDocument/2006/relationships/hyperlink" Target="https://xiaopt.ru/catalog/nakladnye/besprovodnye-naushniki-jbl-tune-730bt/" TargetMode="External"/><Relationship Id="rId38" Type="http://schemas.openxmlformats.org/officeDocument/2006/relationships/hyperlink" Target="https://xiaopt.ru/catalog/nakladnye/besprovodnye-naushniki-jbl-tune-780nc/" TargetMode="External"/><Relationship Id="rId39" Type="http://schemas.openxmlformats.org/officeDocument/2006/relationships/hyperlink" Target="https://xiaopt.ru/catalog/kolonki/besprovodnaya-kolonka-xiaomi-bluetooth-speaker-mini-asm01a/" TargetMode="External"/><Relationship Id="rId40" Type="http://schemas.openxmlformats.org/officeDocument/2006/relationships/hyperlink" Target="https://xiaopt.ru/catalog/kolonki/besprovodnaya-kolonka-xiaomi-sound-outdoor-30vt-mdz-38-db/" TargetMode="External"/><Relationship Id="rId41" Type="http://schemas.openxmlformats.org/officeDocument/2006/relationships/hyperlink" Target="https://xiaopt.ru/catalog/kolonki/besprovodnaya-kolonka-xiaomi-sound-party-ns7-gl-qbh4321gl/" TargetMode="External"/><Relationship Id="rId42" Type="http://schemas.openxmlformats.org/officeDocument/2006/relationships/hyperlink" Target="https://xiaopt.ru/catalog/kolonki/besprovodnaya-kolonka-xiaomi-sound-pocket-mdz-37-db/" TargetMode="External"/><Relationship Id="rId43" Type="http://schemas.openxmlformats.org/officeDocument/2006/relationships/hyperlink" Target="https://xiaopt.ru/catalog/kolonki/portativnaya-besprovodnaya-kolonka-jbl-go-4/" TargetMode="External"/><Relationship Id="rId44" Type="http://schemas.openxmlformats.org/officeDocument/2006/relationships/hyperlink" Target="https://xiaopt.ru/catalog/mikrofony_/mini-besprovodnoy-mikrofon-dji-mic-mini-dm3005/" TargetMode="External"/><Relationship Id="rId45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46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47" Type="http://schemas.openxmlformats.org/officeDocument/2006/relationships/hyperlink" Target="https://xiaopt.ru/catalog/derzhateli_v_avto/avtomobilnyy-derzhatel-baseus-c02-go-series-magnetic-car-phone-mount-c40165500111-00/" TargetMode="External"/><Relationship Id="rId48" Type="http://schemas.openxmlformats.org/officeDocument/2006/relationships/hyperlink" Target="https://xiaopt.ru/catalog/derzhateli_v_avto/avtomobilnyy-derzhatel-baseus-c02-magnetic-phone-holder-car-mount/" TargetMode="External"/><Relationship Id="rId49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50" Type="http://schemas.openxmlformats.org/officeDocument/2006/relationships/hyperlink" Target="https://xiaopt.ru/catalog/derzhateli_v_avto/avtomobilnyy_derzhatel_ldnio_mg08_magnetic_car_phone_holder/" TargetMode="External"/><Relationship Id="rId51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52" Type="http://schemas.openxmlformats.org/officeDocument/2006/relationships/hyperlink" Target="https://xiaopt.ru/catalog/derzhateli_v_avto/avtomobilnyy_derzhatel_baseus_energy_storage_backseat_holder_wxhz_01_s_besprovodnoy_zaryadkoy/" TargetMode="External"/><Relationship Id="rId53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54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55" Type="http://schemas.openxmlformats.org/officeDocument/2006/relationships/hyperlink" Target="https://xiaopt.ru/catalog/derzhateli_v_avto/avtomobilnyy-derzhatel-s-besprovodnoy-zaryadkoy-ldnio-ma30-na-vozdukhovod/" TargetMode="External"/><Relationship Id="rId56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57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58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59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60" Type="http://schemas.openxmlformats.org/officeDocument/2006/relationships/hyperlink" Target="https://xiaopt.ru/catalog/derzhateli_v_avto/avtomobilnyy_derzhatel_baseus_steel_cannon_pro_solar_electric_car_mount_sugp010001/" TargetMode="External"/><Relationship Id="rId61" Type="http://schemas.openxmlformats.org/officeDocument/2006/relationships/hyperlink" Target="https://xiaopt.ru/catalog/derzhateli_v_avto/avtomobilnyy_derzhatel_ldnio_mg09_magnetic_car_phone_holder/" TargetMode="External"/><Relationship Id="rId62" Type="http://schemas.openxmlformats.org/officeDocument/2006/relationships/hyperlink" Target="https://xiaopt.ru/catalog/derzhateli_v_avto/avtomobilnyy_derzhatel_s_besprovodnoy_zaryadkoy_baseus_wisdom_15w_cgzx000101_suction_base/" TargetMode="External"/><Relationship Id="rId63" Type="http://schemas.openxmlformats.org/officeDocument/2006/relationships/hyperlink" Target="https://xiaopt.ru/catalog/derzhateli_v_avto/derzhatel_dlya_velosipeda_baseus_smart_solar_power_wireless_cycling_electric_suzg010001/" TargetMode="External"/><Relationship Id="rId64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65" Type="http://schemas.openxmlformats.org/officeDocument/2006/relationships/hyperlink" Target="https://xiaopt.ru/catalog/derzhateli_v_avto/derzhatel-na-rul-dlya-velosipeda-ili-mototsikla-baseus-primetrip-series-magnetic-bike-phone-holder-c/" TargetMode="External"/><Relationship Id="rId66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67" Type="http://schemas.openxmlformats.org/officeDocument/2006/relationships/hyperlink" Target="https://xiaopt.ru/catalog/raznye_tovary_dlya_avtomobilya/15627/" TargetMode="External"/><Relationship Id="rId68" Type="http://schemas.openxmlformats.org/officeDocument/2006/relationships/hyperlink" Target="https://xiaopt.ru/catalog/bytovaya_tekhnika/avtomobilnyy-pylesos-baseus-a5-air-series-car-vacuum-cleaner-c30459500111-02/" TargetMode="External"/><Relationship Id="rId69" Type="http://schemas.openxmlformats.org/officeDocument/2006/relationships/hyperlink" Target="https://xiaopt.ru/catalog/bytovaya_tekhnika/aerogril-aerofrityurnitsa-xiaomi-dual-zone-air-fryer-10l-maf-d1001/" TargetMode="External"/><Relationship Id="rId70" Type="http://schemas.openxmlformats.org/officeDocument/2006/relationships/hyperlink" Target="https://xiaopt.ru/catalog/bytovaya_tekhnika/aerogril-aerofrityurnitsa-xiaomi-mi-air-fryer-6-5l-maf-w6051-bhr083neu/" TargetMode="External"/><Relationship Id="rId71" Type="http://schemas.openxmlformats.org/officeDocument/2006/relationships/hyperlink" Target="https://xiaopt.ru/catalog/bytovaya_tekhnika/nastolnyy-akkumulyatornyy-ventilyator-sothing-desktop-fan-air-dshj-s-2423b/" TargetMode="External"/><Relationship Id="rId72" Type="http://schemas.openxmlformats.org/officeDocument/2006/relationships/hyperlink" Target="https://xiaopt.ru/catalog/bytovaya_tekhnika/kolonnyy-ventilyator-xiaomi-mijia-dc-frequency-conversion-tower-fan-bpts01dm/" TargetMode="External"/><Relationship Id="rId73" Type="http://schemas.openxmlformats.org/officeDocument/2006/relationships/hyperlink" Target="https://xiaopt.ru/catalog/bytovaya_tekhnika/napolnyy-ventilyator-sothing-stand-fan-easel-dshj-s-2319a/" TargetMode="External"/><Relationship Id="rId74" Type="http://schemas.openxmlformats.org/officeDocument/2006/relationships/hyperlink" Target="https://xiaopt.ru/catalog/bytovaya_tekhnika/ventiyaltor-napolnyy-umnyy-xiaomi-mijia-circulating-fan-bplds08dm/" TargetMode="External"/><Relationship Id="rId75" Type="http://schemas.openxmlformats.org/officeDocument/2006/relationships/hyperlink" Target="https://xiaopt.ru/catalog/bytovaya_tekhnika/kofemashina-xiaomi-semi-automatic-espresso-machine-bhr9798eu/" TargetMode="External"/><Relationship Id="rId76" Type="http://schemas.openxmlformats.org/officeDocument/2006/relationships/hyperlink" Target="https://xiaopt.ru/catalog/bytovaya_tekhnika/multivarka-parovarka-xiaomi-multifunctional-cooker-1-5l-bhr8969eu-eu/" TargetMode="External"/><Relationship Id="rId77" Type="http://schemas.openxmlformats.org/officeDocument/2006/relationships/hyperlink" Target="https://xiaopt.ru/catalog/bytovaya_tekhnika/umnaya_risovarka_xiaomi_mijia_2_mfb05m_1_5l/" TargetMode="External"/><Relationship Id="rId78" Type="http://schemas.openxmlformats.org/officeDocument/2006/relationships/hyperlink" Target="https://xiaopt.ru/catalog/bytovaya_tekhnika/multivarka-risovarka-4-litra-xiaomi-multifunctional-rice-cooker-bhr9044eu/" TargetMode="External"/><Relationship Id="rId79" Type="http://schemas.openxmlformats.org/officeDocument/2006/relationships/hyperlink" Target="https://xiaopt.ru/catalog/bytovaya_tekhnika/multivarka-risovarka-3-litra-xiaomi-mijia-rice-cooker-n1-mfb13a0/" TargetMode="External"/><Relationship Id="rId80" Type="http://schemas.openxmlformats.org/officeDocument/2006/relationships/hyperlink" Target="https://xiaopt.ru/catalog/bytovaya_tekhnika/multivarka-risovarka-xiaomi-mijia-rice-cooker-n1-mfb13b0-4l-cn/" TargetMode="External"/><Relationship Id="rId81" Type="http://schemas.openxmlformats.org/officeDocument/2006/relationships/hyperlink" Target="https://xiaopt.ru/catalog/bytovaya_tekhnika/risovarka_xiaomi_mijia_rice_cooker_c1_mdfbz02acm_3l/" TargetMode="External"/><Relationship Id="rId82" Type="http://schemas.openxmlformats.org/officeDocument/2006/relationships/hyperlink" Target="https://xiaopt.ru/catalog/bytovaya_tekhnika/pylesos-dlya-udaleniya-pylevogo-kleshcha-xiaomi-mijia-dust-mite-vacuum-cleaner-2-mjcmy02dy/" TargetMode="External"/><Relationship Id="rId83" Type="http://schemas.openxmlformats.org/officeDocument/2006/relationships/hyperlink" Target="https://xiaopt.ru/catalog/bytovaya_tekhnika/robot-pylesos-xiaomi-robot-vacuum-x20-plus-so-stantsiey-samoochistki-bhr8124eu/" TargetMode="External"/><Relationship Id="rId84" Type="http://schemas.openxmlformats.org/officeDocument/2006/relationships/hyperlink" Target="https://xiaopt.ru/catalog/bytovaya_tekhnika/robot-pylesos-xiaomi-robot-vacuum-s40-ov81-bhr084aeu/" TargetMode="External"/><Relationship Id="rId85" Type="http://schemas.openxmlformats.org/officeDocument/2006/relationships/hyperlink" Target="https://xiaopt.ru/catalog/bytovaya_tekhnika/robot-pylesos-xiaomi-robot-vacuum-s40s-e101-bhr9664eu/" TargetMode="External"/><Relationship Id="rId86" Type="http://schemas.openxmlformats.org/officeDocument/2006/relationships/hyperlink" Target="https://xiaopt.ru/catalog/bytovaya_tekhnika/rolikovaya-shchyetka-xiaomi-dreame-hsb3-2-sht-dlya-pylesosa-dreame-h13-h13-pro/" TargetMode="External"/><Relationship Id="rId87" Type="http://schemas.openxmlformats.org/officeDocument/2006/relationships/hyperlink" Target="https://xiaopt.ru/catalog/bytovaya_tekhnika/termopot-dispenser-xiaomi-mijia-instant-hot-water-dispenser-s1-msysj03mh/" TargetMode="External"/><Relationship Id="rId88" Type="http://schemas.openxmlformats.org/officeDocument/2006/relationships/hyperlink" Target="https://xiaopt.ru/catalog/bytovaya_tekhnika/termopot-xiaomi-mijia-smart-hot-and-cold-water-dispenser-mjmy23ym-dlya-kholodnoy-i-goryachey-vody/" TargetMode="External"/><Relationship Id="rId89" Type="http://schemas.openxmlformats.org/officeDocument/2006/relationships/hyperlink" Target="https://xiaopt.ru/catalog/bytovaya_tekhnika/uvlazhnitel-vozdukha-4-l-xiaomi-mijia-humidifier-2-lite-mjjsq06dy-evro-versiya/" TargetMode="External"/><Relationship Id="rId90" Type="http://schemas.openxmlformats.org/officeDocument/2006/relationships/hyperlink" Target="https://xiaopt.ru/catalog/bytovaya_tekhnika/uvlazhnitel-vozdukha-4-5-l-xiaomi-mijia-humidifier-3-mjjsq07dy-cn/" TargetMode="External"/><Relationship Id="rId91" Type="http://schemas.openxmlformats.org/officeDocument/2006/relationships/hyperlink" Target="https://xiaopt.ru/catalog/bytovaya_tekhnika/portativnyy_uvlazhnitel_vozdukha_xiaomi_sothing_deer_humidifier_light_dshj_h_009/" TargetMode="External"/><Relationship Id="rId92" Type="http://schemas.openxmlformats.org/officeDocument/2006/relationships/hyperlink" Target="https://xiaopt.ru/catalog/bytovaya_tekhnika/umnyy_uvlazhnitel_vozdukha_xiaomi_smart_humidifier_2_mjjsq05dy/" TargetMode="External"/><Relationship Id="rId93" Type="http://schemas.openxmlformats.org/officeDocument/2006/relationships/hyperlink" Target="https://xiaopt.ru/catalog/bytovaya_tekhnika/filtr-xiaomi-mijia-afep7bfm27-dlya-ochistitelya-vozdukha-xiaomi-5-pro-ac-m27-sc/" TargetMode="External"/><Relationship Id="rId94" Type="http://schemas.openxmlformats.org/officeDocument/2006/relationships/hyperlink" Target="https://xiaopt.ru/catalog/bytovaya_tekhnika/filtr-xiaomi-mijia-afep7tfm24-dlya-ochistitelya-vozdukha-xiaomi-air-purifier-5s-ac-m24-sc/" TargetMode="External"/><Relationship Id="rId95" Type="http://schemas.openxmlformats.org/officeDocument/2006/relationships/hyperlink" Target="https://xiaopt.ru/catalog/bytovaya_tekhnika/filtr-xiaomi-mijia-afep7tfm25-dlya-ochistitelya-vozdukha-xiaomi-air-purifier-5-ac-m25-sc/" TargetMode="External"/><Relationship Id="rId96" Type="http://schemas.openxmlformats.org/officeDocument/2006/relationships/hyperlink" Target="https://xiaopt.ru/catalog/bytovaya_tekhnika/filtr-dlya-ochistitelya-vozdukha-xiaomi-smart-air-purifier-4-filter-bhr5120gl/" TargetMode="External"/><Relationship Id="rId97" Type="http://schemas.openxmlformats.org/officeDocument/2006/relationships/hyperlink" Target="https://xiaopt.ru/catalog/bytovaya_tekhnika/filtr-dlya-ochistitelya-vozdukha-xiaomi-air-purifier-4-lite-bhr5272gl/" TargetMode="External"/><Relationship Id="rId98" Type="http://schemas.openxmlformats.org/officeDocument/2006/relationships/hyperlink" Target="https://xiaopt.ru/catalog/bytovaya_tekhnika/filtr-dlya-ochistitelya-vozdukha-xiaomi-smart-air-purifier-4-pro-filter-bhr5062gl/" TargetMode="External"/><Relationship Id="rId99" Type="http://schemas.openxmlformats.org/officeDocument/2006/relationships/hyperlink" Target="https://xiaopt.ru/catalog/bytovaya_tekhnika/filtr-dlya-uvlazhnitelya-vozdukha-xiaomi-mijia-fog-free-humidifier-3-filter-6l-1200-ml-ch-cjsjsq03xy/" TargetMode="External"/><Relationship Id="rId100" Type="http://schemas.openxmlformats.org/officeDocument/2006/relationships/hyperlink" Target="https://xiaopt.ru/catalog/bytovaya_tekhnika/elektricheskiy-chaynik-xiaomi-electric-glass-kettle-mjdsh05fd-eu/" TargetMode="External"/><Relationship Id="rId101" Type="http://schemas.openxmlformats.org/officeDocument/2006/relationships/hyperlink" Target="https://xiaopt.ru/catalog/bytovaya_tekhnika/elektricheskiy-chaynik-umnyy-1-7-l-xiaomi-mijia-smart-kettle-3-mjhwsh04ym/" TargetMode="External"/><Relationship Id="rId102" Type="http://schemas.openxmlformats.org/officeDocument/2006/relationships/hyperlink" Target="https://xiaopt.ru/catalog/bytovaya_tekhnika/chaynik-elektricheskiy-umnyy-xiaomi-mijia-smart-kettle-3-pro-2l-mjjysh03ym-cn/" TargetMode="External"/><Relationship Id="rId103" Type="http://schemas.openxmlformats.org/officeDocument/2006/relationships/hyperlink" Target="https://xiaopt.ru/catalog/bytovaya_tekhnika/umnyy-elektrochaynik-xiaomi-mijia-smart-thermostatic-kettle-2-pro-1-7l-mjjysh01ym/" TargetMode="External"/><Relationship Id="rId104" Type="http://schemas.openxmlformats.org/officeDocument/2006/relationships/hyperlink" Target="https://xiaopt.ru/catalog/bytovaya_tekhnika/elektricheskiy-chaynik-xiaomi-double-wall-electric-mjdsh07ym-a-bhr9539eu-eu/" TargetMode="External"/><Relationship Id="rId105" Type="http://schemas.openxmlformats.org/officeDocument/2006/relationships/hyperlink" Target="https://xiaopt.ru/catalog/krasota_i_zdorove/zerkalo_dlya_makiyazha_xiaomi_jordan_judy_desktop_mirror_led_tri_color_tri_varianta_podsvetki/" TargetMode="External"/><Relationship Id="rId106" Type="http://schemas.openxmlformats.org/officeDocument/2006/relationships/hyperlink" Target="https://xiaopt.ru/catalog/krasota_i_zdorove/15632/" TargetMode="External"/><Relationship Id="rId107" Type="http://schemas.openxmlformats.org/officeDocument/2006/relationships/hyperlink" Target="https://xiaopt.ru/catalog/krasota_i_zdorove/irrigator-portativnyy-xiaomi-mijia-electric-teeth-flosser-f400-meo704/" TargetMode="External"/><Relationship Id="rId108" Type="http://schemas.openxmlformats.org/officeDocument/2006/relationships/hyperlink" Target="https://xiaopt.ru/catalog/krasota_i_zdorove/portativnyy_irrigator_dlya_polosti_rta_xiaomi_mijia_f300_meo703/" TargetMode="External"/><Relationship Id="rId109" Type="http://schemas.openxmlformats.org/officeDocument/2006/relationships/hyperlink" Target="https://xiaopt.ru/catalog/krasota_i_zdorove/irrigator-portativnyy-xiaomi-water-flosser-2-bhr9235gl/" TargetMode="External"/><Relationship Id="rId110" Type="http://schemas.openxmlformats.org/officeDocument/2006/relationships/hyperlink" Target="https://xiaopt.ru/catalog/krasota_i_zdorove/massazher-dlya-glaz-xiaomi-mijia-smart-eye-massager-mjybam01ymyy/" TargetMode="External"/><Relationship Id="rId111" Type="http://schemas.openxmlformats.org/officeDocument/2006/relationships/hyperlink" Target="https://xiaopt.ru/catalog/krasota_i_zdorove/massazher-dlya-shei-xiaomi-mijia-smart-neck-massager-mjnkam01sks/" TargetMode="External"/><Relationship Id="rId112" Type="http://schemas.openxmlformats.org/officeDocument/2006/relationships/hyperlink" Target="https://xiaopt.ru/catalog/krasota_i_zdorove/mashinka-dlya-strizhki-volos-xiaomi-mijia-hair-clipper-2-mjghhc2lf-cn-versiya/" TargetMode="External"/><Relationship Id="rId113" Type="http://schemas.openxmlformats.org/officeDocument/2006/relationships/hyperlink" Target="https://xiaopt.ru/catalog/krasota_i_zdorove/trimmer-xiaomi-uniblade-trimmer-x300-bhr7051gl/" TargetMode="External"/><Relationship Id="rId114" Type="http://schemas.openxmlformats.org/officeDocument/2006/relationships/hyperlink" Target="https://xiaopt.ru/catalog/krasota_i_zdorove/trimmer-dlya-nosa-i-ushey-xiaomi-mijia-electric-nose-hair-trimmer-mjghb1lf/" TargetMode="External"/><Relationship Id="rId115" Type="http://schemas.openxmlformats.org/officeDocument/2006/relationships/hyperlink" Target="https://xiaopt.ru/catalog/krasota_i_zdorove/vesy-xiaomi-mi-body-composition-scale-s400-mjtzc01ym/" TargetMode="External"/><Relationship Id="rId116" Type="http://schemas.openxmlformats.org/officeDocument/2006/relationships/hyperlink" Target="https://xiaopt.ru/catalog/krasota_i_zdorove/umnye-vesy-xiaomi-mijia-smart-body-fat-scale-s200-mjtzc02ym-cn/" TargetMode="External"/><Relationship Id="rId117" Type="http://schemas.openxmlformats.org/officeDocument/2006/relationships/hyperlink" Target="https://xiaopt.ru/catalog/krasota_i_zdorove/umnye-vesy-xiaomi-mijia-smart-body-fat-scale-s200-mjtzc02ym-eu/" TargetMode="External"/><Relationship Id="rId118" Type="http://schemas.openxmlformats.org/officeDocument/2006/relationships/hyperlink" Target="https://xiaopt.ru/catalog/krasota_i_zdorove/fen-dlya-volos-xiaomi-doco-air-turbo-h800/" TargetMode="External"/><Relationship Id="rId119" Type="http://schemas.openxmlformats.org/officeDocument/2006/relationships/hyperlink" Target="https://xiaopt.ru/catalog/krasota_i_zdorove/fen-dlya-volos-doco-air-turbo-h800-eu/" TargetMode="External"/><Relationship Id="rId120" Type="http://schemas.openxmlformats.org/officeDocument/2006/relationships/hyperlink" Target="https://xiaopt.ru/catalog/krasota_i_zdorove/fen-dlya-volos-doco-air-turbo-h900-eu/" TargetMode="External"/><Relationship Id="rId121" Type="http://schemas.openxmlformats.org/officeDocument/2006/relationships/hyperlink" Target="https://xiaopt.ru/catalog/krasota_i_zdorove/fen-dlya-volos-xiaomi-high-speed-ionic-hair-dryer-gshgl01lx-bhr9114eu/" TargetMode="External"/><Relationship Id="rId122" Type="http://schemas.openxmlformats.org/officeDocument/2006/relationships/hyperlink" Target="https://xiaopt.ru/catalog/krasota_i_zdorove/fen-xiaomi-mijia-dryer-h501-seryy-belyy-fioletovyy/" TargetMode="External"/><Relationship Id="rId123" Type="http://schemas.openxmlformats.org/officeDocument/2006/relationships/hyperlink" Target="https://xiaopt.ru/catalog/krasota_i_zdorove/fen-dlya-volos-xiaomi-mijia-hair-dryer-h701/" TargetMode="External"/><Relationship Id="rId124" Type="http://schemas.openxmlformats.org/officeDocument/2006/relationships/hyperlink" Target="https://xiaopt.ru/catalog/krasota_i_zdorove/elektricheskaya-zubnaya-shchetka-xiaomi-mijia-sonic-sweep-electric-toothbrush-mes609/" TargetMode="External"/><Relationship Id="rId125" Type="http://schemas.openxmlformats.org/officeDocument/2006/relationships/hyperlink" Target="https://xiaopt.ru/catalog/krasota_i_zdorove/elektricheskaya-zubnaya-shchetka-xiaomi-mijia-sonic-sweep-pro-mes610/" TargetMode="External"/><Relationship Id="rId126" Type="http://schemas.openxmlformats.org/officeDocument/2006/relationships/hyperlink" Target="https://xiaopt.ru/catalog/krasota_i_zdorove/elektricheskaya-zubnaya-shchetka-xiaomi-mijia-t200c-electric-toothbrush/" TargetMode="External"/><Relationship Id="rId127" Type="http://schemas.openxmlformats.org/officeDocument/2006/relationships/hyperlink" Target="https://xiaopt.ru/catalog/krasota_i_zdorove/elektricheskaya-zubnaya-shchetka-xiaomi-mijia-t302-electric-toothbrush-mes608/" TargetMode="External"/><Relationship Id="rId128" Type="http://schemas.openxmlformats.org/officeDocument/2006/relationships/hyperlink" Target="https://xiaopt.ru/catalog/lampy/umnaya-lampochka-xiaomi-aqara-led-light-bulb-znldp12lm/" TargetMode="External"/><Relationship Id="rId129" Type="http://schemas.openxmlformats.org/officeDocument/2006/relationships/hyperlink" Target="https://xiaopt.ru/catalog/lampy/lampa-dlya-monitora-s-magnitnym-krepleniem-baseus-i-wok-3-series-asymmetric-light-source-bs-lt007-l1/" TargetMode="External"/><Relationship Id="rId130" Type="http://schemas.openxmlformats.org/officeDocument/2006/relationships/hyperlink" Target="https://xiaopt.ru/catalog/lampy/lampa_dlya_monitora_baseus_i_wok_series_usb_stepless_dimming_screen_hanging_light_youth_dgiwk_b02_dg/" TargetMode="External"/><Relationship Id="rId131" Type="http://schemas.openxmlformats.org/officeDocument/2006/relationships/hyperlink" Target="https://xiaopt.ru/catalog/lampy/lampa_dlya_monitora_xiaomi_mijia_smart_display_hanging_light_1s_mjgjd02yl/" TargetMode="External"/><Relationship Id="rId132" Type="http://schemas.openxmlformats.org/officeDocument/2006/relationships/hyperlink" Target="https://xiaopt.ru/catalog/lampy/nastolnaya-lampa-xiaomi-mijia-led-desk-lamp-1s-enhanced-edition-mjtd01ssyl/" TargetMode="External"/><Relationship Id="rId133" Type="http://schemas.openxmlformats.org/officeDocument/2006/relationships/hyperlink" Target="https://xiaopt.ru/catalog/lampy/lampa-s-magnitnym-krepleniem-xiaomi-mijia-magnetic-reading-light-9290029114/" TargetMode="External"/><Relationship Id="rId134" Type="http://schemas.openxmlformats.org/officeDocument/2006/relationships/hyperlink" Target="https://xiaopt.ru/catalog/lampy/nochnik-xiaomi-mijia-night-light-3-white-9290041696-cn/" TargetMode="External"/><Relationship Id="rId135" Type="http://schemas.openxmlformats.org/officeDocument/2006/relationships/hyperlink" Target="https://xiaopt.ru/catalog/umnyy_dom/meteostantsiya_chasy_s_datchikom_temperatury_i_vlazhnosti_xiaomi_miaomiaoce_smart_clock_temperature_/" TargetMode="External"/><Relationship Id="rId136" Type="http://schemas.openxmlformats.org/officeDocument/2006/relationships/hyperlink" Target="https://xiaopt.ru/catalog/umnyy_dom/15185/" TargetMode="External"/><Relationship Id="rId137" Type="http://schemas.openxmlformats.org/officeDocument/2006/relationships/hyperlink" Target="https://xiaopt.ru/catalog/umnyy_dom/datchik-temperatury-i-vlazhnosti-s-chasami-xiaomi-atuman-th1/" TargetMode="External"/><Relationship Id="rId138" Type="http://schemas.openxmlformats.org/officeDocument/2006/relationships/hyperlink" Target="https://xiaopt.ru/catalog/umnyy_dom/termometr-gigrometr-xiaomi-miaomiaoce-mho-c401/" TargetMode="External"/><Relationship Id="rId139" Type="http://schemas.openxmlformats.org/officeDocument/2006/relationships/hyperlink" Target="https://xiaopt.ru/catalog/umnyy_dom/nastennyy-vyklyuchatel-xiaomi-yeelight-smart-flex-switch-troynoy-ylkg14yl/" TargetMode="External"/><Relationship Id="rId140" Type="http://schemas.openxmlformats.org/officeDocument/2006/relationships/hyperlink" Target="https://xiaopt.ru/catalog/umnyy_dom/umnaya_knopka_vyklyuchatel_xiaomi_aqara_smart_wireless_switch_wxkg12lm/" TargetMode="External"/><Relationship Id="rId141" Type="http://schemas.openxmlformats.org/officeDocument/2006/relationships/hyperlink" Target="https://xiaopt.ru/catalog/umnyy_dom/umnyy-treker-xiaomi-tag-1-pack-bhr08spgl-gl/" TargetMode="External"/><Relationship Id="rId142" Type="http://schemas.openxmlformats.org/officeDocument/2006/relationships/hyperlink" Target="https://xiaopt.ru/catalog/umnyy_dom/umnyy-treker-xiaomi-tag-tracker-4-pack/" TargetMode="External"/><Relationship Id="rId143" Type="http://schemas.openxmlformats.org/officeDocument/2006/relationships/hyperlink" Target="https://xiaopt.ru/catalog/wi-fi-routery/wi-fi-router-xiaomi-router-ax1500-eu-versiya/" TargetMode="External"/><Relationship Id="rId144" Type="http://schemas.openxmlformats.org/officeDocument/2006/relationships/hyperlink" Target="https://xiaopt.ru/catalog/wi-fi-routery/wi-fi-router-xiaomi-router-ax3000t/" TargetMode="External"/><Relationship Id="rId145" Type="http://schemas.openxmlformats.org/officeDocument/2006/relationships/hyperlink" Target="https://xiaopt.ru/catalog/wi-fi-routery/wi-fi-router-xiaomi-router-be3600-rd15-2-5-g-c-podderzhkoy-wi-fi-7-cn/" TargetMode="External"/><Relationship Id="rId146" Type="http://schemas.openxmlformats.org/officeDocument/2006/relationships/hyperlink" Target="https://xiaopt.ru/catalog/wi-fi-routery/wi-fi-router-xiaomi-router-be3600-2-5g-s-podderzhkoy-wi-fi-7-cn/" TargetMode="External"/><Relationship Id="rId147" Type="http://schemas.openxmlformats.org/officeDocument/2006/relationships/hyperlink" Target="https://xiaopt.ru/catalog/wi-fi-routery/wi-fi-router-xiaomi-router-be5000-rd18-cn/" TargetMode="External"/><Relationship Id="rId148" Type="http://schemas.openxmlformats.org/officeDocument/2006/relationships/hyperlink" Target="https://xiaopt.ru/catalog/wi-fi-routery/usilitel-signala-xiaomi-wi-fi-range-extender-ax1500-gl/" TargetMode="External"/><Relationship Id="rId149" Type="http://schemas.openxmlformats.org/officeDocument/2006/relationships/hyperlink" Target="https://xiaopt.ru/catalog/ip-kamery/ip-kamera-xiaomi-smart-camera-c100-mjsxj25cm-global/" TargetMode="External"/><Relationship Id="rId150" Type="http://schemas.openxmlformats.org/officeDocument/2006/relationships/hyperlink" Target="https://xiaopt.ru/catalog/ip-kamery/ip-kamera-xiaomi-smart-camera-c300-bhr6540gl/" TargetMode="External"/><Relationship Id="rId151" Type="http://schemas.openxmlformats.org/officeDocument/2006/relationships/hyperlink" Target="https://xiaopt.ru/catalog/ip-kamery/kamera-videonablyudeniya-xiaomi-smart-camera-c300-dual-mjsxj22cm-bhr9166eu/" TargetMode="External"/><Relationship Id="rId152" Type="http://schemas.openxmlformats.org/officeDocument/2006/relationships/hyperlink" Target="https://xiaopt.ru/catalog/ip-kamery/ulichnaya-kamera-videonablyudeniya-xiaomi-outdoor-camera-bw300-2k/" TargetMode="External"/><Relationship Id="rId153" Type="http://schemas.openxmlformats.org/officeDocument/2006/relationships/hyperlink" Target="https://xiaopt.ru/catalog/ip-kamery/ulichnaya-kamera-videonablyudeniya-xiaomi-outdoor-camera-cw100-dual-version-mjsxj26cm-eu/" TargetMode="External"/><Relationship Id="rId154" Type="http://schemas.openxmlformats.org/officeDocument/2006/relationships/hyperlink" Target="https://xiaopt.ru/catalog/ip-kamery/ulichnaya-kamera-videonablyudeniya-xiaomi-outdoor-camera-cw500-dual-version-2-5k-mjsxj08hl-eu/" TargetMode="External"/><Relationship Id="rId155" Type="http://schemas.openxmlformats.org/officeDocument/2006/relationships/hyperlink" Target="https://xiaopt.ru/catalog/dlya_kukhni/15730/" TargetMode="External"/><Relationship Id="rId156" Type="http://schemas.openxmlformats.org/officeDocument/2006/relationships/hyperlink" Target="https://xiaopt.ru/catalog/dlya_kukhni/besprovodnaya-sokovyzhimalka-blender-xiaomi-mijia-portable-juicer-cup-mjzzb02pl-300ml/" TargetMode="External"/><Relationship Id="rId157" Type="http://schemas.openxmlformats.org/officeDocument/2006/relationships/hyperlink" Target="https://xiaopt.ru/catalog/dlya_kukhni/vakuumnaya_probka_dlya_vina_xiaomi_circle_joy_mini_stopper_cj_js04/" TargetMode="External"/><Relationship Id="rId158" Type="http://schemas.openxmlformats.org/officeDocument/2006/relationships/hyperlink" Target="https://xiaopt.ru/catalog/dlya_kukhni/avtomaticheskiy-vakuumnyy-upakovshchik-xiaomi-mijia-automatic-vacuum-sealer-mjfkj06xm/" TargetMode="External"/><Relationship Id="rId159" Type="http://schemas.openxmlformats.org/officeDocument/2006/relationships/hyperlink" Target="https://xiaopt.ru/catalog/dlya_kukhni/vinnyy-nabor-xiaomi-circle-joy-4-in-1-comet-electric-wine-opener-set-cj-tz20-global/" TargetMode="External"/><Relationship Id="rId160" Type="http://schemas.openxmlformats.org/officeDocument/2006/relationships/hyperlink" Target="https://xiaopt.ru/catalog/dlya_kukhni/vinnyy-nabor-xiaomi-circle-joy-4-in-1-set-in-a-gift-box-cj-tz02-4-sht-shtopor/" TargetMode="External"/><Relationship Id="rId161" Type="http://schemas.openxmlformats.org/officeDocument/2006/relationships/hyperlink" Target="https://xiaopt.ru/catalog/dlya_kukhni/vinnyy_nabor_xiaomi_circle_joy_beer_wine_5_in_1_cj_tz09_gift_set_elektroshtopor_vakuumnye_probki_kh_/" TargetMode="External"/><Relationship Id="rId162" Type="http://schemas.openxmlformats.org/officeDocument/2006/relationships/hyperlink" Target="https://xiaopt.ru/catalog/dlya_kukhni/vinnyy_nabor_xiaomi_circle_joy_black_samurai_wine_set_4_in_1_cj_tz07/" TargetMode="External"/><Relationship Id="rId163" Type="http://schemas.openxmlformats.org/officeDocument/2006/relationships/hyperlink" Target="https://xiaopt.ru/catalog/dlya_kukhni/induktsionnaya-plita-xiaomi-mijia-induction-cooker-n1-mdcl003cm-cn/" TargetMode="External"/><Relationship Id="rId164" Type="http://schemas.openxmlformats.org/officeDocument/2006/relationships/hyperlink" Target="https://xiaopt.ru/catalog/dlya_kukhni/kastryulya_skovoroda_dlya_induktsionnoy_plity_xiaomi_mijia_induction_cooker_gjt02cm/" TargetMode="External"/><Relationship Id="rId165" Type="http://schemas.openxmlformats.org/officeDocument/2006/relationships/hyperlink" Target="https://xiaopt.ru/catalog/dlya_kukhni/kukhonnye-vesy-mijia-electronic-kitchen-scale-kgj001t/" TargetMode="External"/><Relationship Id="rId166" Type="http://schemas.openxmlformats.org/officeDocument/2006/relationships/hyperlink" Target="https://xiaopt.ru/catalog/dlya_kukhni/elektricheskiy_shtopor_xiaomi_circle_joy_black_samurai_electric_wine_opener/" TargetMode="External"/><Relationship Id="rId167" Type="http://schemas.openxmlformats.org/officeDocument/2006/relationships/hyperlink" Target="https://xiaopt.ru/catalog/dlya_vanny/povorotnaya-nasadka-aerator-xiaomi-mijia-mouthwash-foamer-s1-mjskqpq01db/" TargetMode="External"/><Relationship Id="rId168" Type="http://schemas.openxmlformats.org/officeDocument/2006/relationships/hyperlink" Target="https://xiaopt.ru/catalog/derzhateli/derzhatel_dlya_plansheta_baseus_desktop_biaxial_foldable_metal_stand_for_tablets_lusz000113/" TargetMode="External"/><Relationship Id="rId169" Type="http://schemas.openxmlformats.org/officeDocument/2006/relationships/hyperlink" Target="https://xiaopt.ru/catalog/derzhateli/podstavka-dlya-noutbuka-baseus-ultrastable-pro-series-rotatable-and-foldable-laptop-stand-b100599008/" TargetMode="External"/><Relationship Id="rId170" Type="http://schemas.openxmlformats.org/officeDocument/2006/relationships/hyperlink" Target="https://xiaopt.ru/catalog/derzhateli/reguliruemaya-podstavka-dlya-noutbuka-baseus-ultrastable-series-b10053100811-00/" TargetMode="External"/><Relationship Id="rId171" Type="http://schemas.openxmlformats.org/officeDocument/2006/relationships/hyperlink" Target="https://xiaopt.ru/catalog/derzhateli/podstavka-dlya-plansheta-baseus-desktop-biaxial-foldable-metal-stand-b10431801811-00/" TargetMode="External"/><Relationship Id="rId172" Type="http://schemas.openxmlformats.org/officeDocument/2006/relationships/hyperlink" Target="https://xiaopt.ru/catalog/instrumenty/multitul-xiaomi-nextool-mini-sailor-multifunctional-pliers-11-in-1-ne20135/" TargetMode="External"/><Relationship Id="rId173" Type="http://schemas.openxmlformats.org/officeDocument/2006/relationships/hyperlink" Target="https://xiaopt.ru/catalog/instrumenty/multitul-xiaomi-nextool-multi-functional-knife-ne20096/" TargetMode="External"/><Relationship Id="rId174" Type="http://schemas.openxmlformats.org/officeDocument/2006/relationships/hyperlink" Target="https://xiaopt.ru/catalog/instrumenty/nozh_skladnoy_multitul_xiaomi_nextool_multifunction_knife_ne0141/" TargetMode="External"/><Relationship Id="rId175" Type="http://schemas.openxmlformats.org/officeDocument/2006/relationships/hyperlink" Target="https://xiaopt.ru/catalog/instrumenty/multitul_dlya_velosipeda_xiaomi_nextool_kt5557/" TargetMode="External"/><Relationship Id="rId176" Type="http://schemas.openxmlformats.org/officeDocument/2006/relationships/hyperlink" Target="https://xiaopt.ru/catalog/instrumenty/multitul-klipper-dlya-nogtey-xiaomi-nextool-outdoor-multifunctional-nail-clippers-ne20010/" TargetMode="External"/><Relationship Id="rId177" Type="http://schemas.openxmlformats.org/officeDocument/2006/relationships/hyperlink" Target="https://xiaopt.ru/catalog/instrumenty/13156/" TargetMode="External"/><Relationship Id="rId178" Type="http://schemas.openxmlformats.org/officeDocument/2006/relationships/hyperlink" Target="https://xiaopt.ru/catalog/instrumenty/elektricheskaya-otvertka-xiaomi-mijia-electric-screwdriver-gun-mjddlsd001qw/" TargetMode="External"/><Relationship Id="rId179" Type="http://schemas.openxmlformats.org/officeDocument/2006/relationships/hyperlink" Target="https://xiaopt.ru/catalog/instrumenty/nabor_elektricheskaya_otvertka_i_bity_xiaomi_duka_e1/" TargetMode="External"/><Relationship Id="rId180" Type="http://schemas.openxmlformats.org/officeDocument/2006/relationships/hyperlink" Target="https://xiaopt.ru/catalog/instrumenty/elektricheskaya_otvertka_xiaomi_mijia_electric_screwdriver_24in1_mjddlsd003qw/" TargetMode="External"/><Relationship Id="rId181" Type="http://schemas.openxmlformats.org/officeDocument/2006/relationships/hyperlink" Target="https://xiaopt.ru/catalog/igrushki_/umnaya-golovolomka-krestiki-noliki-giiker-tic-tac-toe-bolt-jkjzq001/" TargetMode="External"/><Relationship Id="rId182" Type="http://schemas.openxmlformats.org/officeDocument/2006/relationships/hyperlink" Target="https://xiaopt.ru/catalog/myshi_/kovrik-dlya-myshi-baseus-mouse-pad-b01055504831-00-b01055504511-00-b01055504411-00/" TargetMode="External"/><Relationship Id="rId183" Type="http://schemas.openxmlformats.org/officeDocument/2006/relationships/hyperlink" Target="https://xiaopt.ru/catalog/dlya-odezhdy-i-obuvi/mashinka-dlya-udaleniya-katyshkov-xiaomi-showsee-lint-remover-h1-y/" TargetMode="External"/><Relationship Id="rId184" Type="http://schemas.openxmlformats.org/officeDocument/2006/relationships/hyperlink" Target="https://xiaopt.ru/catalog/dlya-odezhdy-i-obuvi/mashinka-dlya-udaleniya-katyshkov/" TargetMode="External"/><Relationship Id="rId185" Type="http://schemas.openxmlformats.org/officeDocument/2006/relationships/hyperlink" Target="https://xiaopt.ru/catalog/dlya-odezhdy-i-obuvi/ruchnoy-otparivatel-dlya-odezhdy-xiaomi-handheld-steam-iron-bhr9034eu/" TargetMode="External"/><Relationship Id="rId186" Type="http://schemas.openxmlformats.org/officeDocument/2006/relationships/hyperlink" Target="https://xiaopt.ru/catalog/dlya-odezhdy-i-obuvi/ruchnoy-skladnoy-otparivatel-xiaomi-mijia-handheld-ironing-machine-mjgtj02lf-cn/" TargetMode="External"/><Relationship Id="rId187" Type="http://schemas.openxmlformats.org/officeDocument/2006/relationships/hyperlink" Target="https://xiaopt.ru/catalog/dlya-odezhdy-i-obuvi/sushilka-dlya-obuvi-xiaomi-sothing-zero-shoes-dryer-with-timer-dshj-s-1904-eu/" TargetMode="External"/><Relationship Id="rId188" Type="http://schemas.openxmlformats.org/officeDocument/2006/relationships/hyperlink" Target="https://xiaopt.ru/catalog/termosy/termokruzhka-s-podogrevom-xiaomi-mijia-portable-electric-cup-2-mjdrb02pl-350-ml/" TargetMode="External"/><Relationship Id="rId189" Type="http://schemas.openxmlformats.org/officeDocument/2006/relationships/hyperlink" Target="https://xiaopt.ru/catalog/termosy/termokuvshin-xiaomi-mijia-thermos-pot-1-5l-mjbwh03pl/" TargetMode="External"/><Relationship Id="rId190" Type="http://schemas.openxmlformats.org/officeDocument/2006/relationships/hyperlink" Target="https://xiaopt.ru/catalog/termosy/termokuvshin-xiaomi-mijia-thermos-pot-2l-mjbwh02pl/" TargetMode="External"/><Relationship Id="rId191" Type="http://schemas.openxmlformats.org/officeDocument/2006/relationships/hyperlink" Target="https://xiaopt.ru/catalog/termosy/termos-xiaomi-mijia-big-belly-thermos-cup-mjddb01pl-1l/" TargetMode="External"/><Relationship Id="rId192" Type="http://schemas.openxmlformats.org/officeDocument/2006/relationships/hyperlink" Target="https://xiaopt.ru/catalog/termosy/termos-xiaomi-mijia-flip-version-3-480ml-mjtgb02pl/" TargetMode="External"/><Relationship Id="rId193" Type="http://schemas.openxmlformats.org/officeDocument/2006/relationships/hyperlink" Target="https://xiaopt.ru/catalog/termosy/termos-350-ml-xiaomi-mijia-rice-home-thermos-cup-pocket-version-mjkdb01pl/" TargetMode="External"/><Relationship Id="rId194" Type="http://schemas.openxmlformats.org/officeDocument/2006/relationships/hyperlink" Target="https://xiaopt.ru/catalog/termosy/termos-iz-titana-xiaomi-mijia-thermos-cup-ti-2-mjtib01pl-480ml/" TargetMode="External"/><Relationship Id="rId195" Type="http://schemas.openxmlformats.org/officeDocument/2006/relationships/hyperlink" Target="https://xiaopt.ru/catalog/termosy/termos-iz-titana-xiaomi-mijia-thermos-cup-ti-2-mjtib02pl-350ml/" TargetMode="External"/><Relationship Id="rId196" Type="http://schemas.openxmlformats.org/officeDocument/2006/relationships/hyperlink" Target="https://xiaopt.ru/catalog/poleznoe/zont-avtomaticheskiy-ninetygo-oversized-portable-umbrella/" TargetMode="External"/><Relationship Id="rId197" Type="http://schemas.openxmlformats.org/officeDocument/2006/relationships/hyperlink" Target="https://xiaopt.ru/catalog/poleznoe/zont-avtomaticheskiy-xiaomi-90-points-automatic-reverse-folding-umbrella-90cotnt2008u-bk00-os/" TargetMode="External"/><Relationship Id="rId198" Type="http://schemas.openxmlformats.org/officeDocument/2006/relationships/hyperlink" Target="https://xiaopt.ru/catalog/tovary-dlya-zhivotnykh/vodyanoy-nasos-desgeo-dlya-10-litrovogo-akvariuma-xiaomi-mijia-fish-tank-myg200-hwl-m200/" TargetMode="External"/><Relationship Id="rId199" Type="http://schemas.openxmlformats.org/officeDocument/2006/relationships/hyperlink" Target="https://xiaopt.ru/catalog/tovary-dlya-zhivotnykh/dekoratsiya-sklet-dinozavra-dlya-akvariuma-10-l-xiaomi-mijia-smart-fish-tank-myg200-hfzj200-1/" TargetMode="External"/><Relationship Id="rId200" Type="http://schemas.openxmlformats.org/officeDocument/2006/relationships/hyperlink" Target="https://xiaopt.ru/catalog/tovary-dlya-zhivotnykh/dekoratsiya-dlya-akvariuma-xiaomi-mijia-smart-fish-tank-myg200/" TargetMode="External"/><Relationship Id="rId201" Type="http://schemas.openxmlformats.org/officeDocument/2006/relationships/hyperlink" Target="https://xiaopt.ru/catalog/tovary-dlya-zhivotnykh/dekoratsiya-dlya-akvariuma-20-l-xiaomi-mijia-smart-fish-tank-myg100-derevo-sukhoe/" TargetMode="External"/><Relationship Id="rId202" Type="http://schemas.openxmlformats.org/officeDocument/2006/relationships/hyperlink" Target="https://xiaopt.ru/catalog/tovary-dlya-zhivotnykh/dekoratsiya-dlya-akvariuma-xiaomi-mijia-smart-fish-tank-hfzj100-derevo-sukhostoy/" TargetMode="External"/><Relationship Id="rId203" Type="http://schemas.openxmlformats.org/officeDocument/2006/relationships/hyperlink" Target="https://xiaopt.ru/catalog/tovary-dlya-zhivotnykh/termometr-dlya-umnogo-akvariuma-xiaomi-mijia-fish-tank-hfwds01/" TargetMode="External"/><Relationship Id="rId204" Type="http://schemas.openxmlformats.org/officeDocument/2006/relationships/hyperlink" Target="https://xiaopt.ru/catalog/tovary-dlya-zhivotnykh/nagrevatelnyy-sterzhen-100-vt-dlya-umnogo-20-l-akvariuma-xiaomi-mijia-myg100/" TargetMode="External"/><Relationship Id="rId205" Type="http://schemas.openxmlformats.org/officeDocument/2006/relationships/hyperlink" Target="https://xiaopt.ru/catalog/tovary-dlya-zhivotnykh/nagrevatelnyy-sterzhen-50-vt-myg200g1-dlya-umnogo-10-l-akvariuma-xiaomi-mijia-myg200/" TargetMode="External"/><Relationship Id="rId206" Type="http://schemas.openxmlformats.org/officeDocument/2006/relationships/hyperlink" Target="https://xiaopt.ru/catalog/tovary-dlya-zhivotnykh/sachok-dlya-akvariuma-yl100/" TargetMode="External"/><Relationship Id="rId207" Type="http://schemas.openxmlformats.org/officeDocument/2006/relationships/hyperlink" Target="https://xiaopt.ru/catalog/tovary-dlya-zhivotnykh/umnyy-akvarium-xiaomi-mijia-smart-fish-tank-myg200/" TargetMode="External"/><Relationship Id="rId208" Type="http://schemas.openxmlformats.org/officeDocument/2006/relationships/hyperlink" Target="https://xiaopt.ru/catalog/tovary-dlya-zhivotnykh/filtr-dlya-akvariuma-xiaomi-mijia-smart-desktop-fish-tank-myg200-mygl200/" TargetMode="External"/><Relationship Id="rId209" Type="http://schemas.openxmlformats.org/officeDocument/2006/relationships/hyperlink" Target="https://xiaopt.ru/catalog/ochki/kompyuternye-detskie-zashchitnye-ochki-xiaomi-mijia-turok-steinhardt-ftr039-0121-ftr039-0521/" TargetMode="External"/><Relationship Id="rId210" Type="http://schemas.openxmlformats.org/officeDocument/2006/relationships/hyperlink" Target="https://xiaopt.ru/catalog/ochki/ochki_zashchitnye_kompyuternye_xiaomi_mijia_hmj02rm/" TargetMode="External"/><Relationship Id="rId211" Type="http://schemas.openxmlformats.org/officeDocument/2006/relationships/hyperlink" Target="https://xiaopt.ru/catalog/ochki/ochki_zashchitnye_kompyuternye_xiaomi_mijia_hmj03rm/" TargetMode="External"/><Relationship Id="rId212" Type="http://schemas.openxmlformats.org/officeDocument/2006/relationships/hyperlink" Target="https://xiaopt.ru/catalog/ochki/12801/" TargetMode="External"/><Relationship Id="rId213" Type="http://schemas.openxmlformats.org/officeDocument/2006/relationships/hyperlink" Target="https://xiaopt.ru/catalog/ruchki/chekhol_dlya_zaryadki_stilusa_baseus_wireless_charging_case_for_smooth_writing_stylus_sxbc030002/" TargetMode="External"/><Relationship Id="rId214" Type="http://schemas.openxmlformats.org/officeDocument/2006/relationships/hyperlink" Target="https://xiaopt.ru/catalog/ruchki/lazernaya_ukazka_prezenter_baseus_orange_dot_wireless_presenter_green_laser_charging_wkcd010013/" TargetMode="External"/><Relationship Id="rId215" Type="http://schemas.openxmlformats.org/officeDocument/2006/relationships/hyperlink" Target="https://xiaopt.ru/catalog/ruchki/nabor_tsvetnykh_gelevykh_ruchek_xiaomi_mi_jumbo_colourful_pen_mjzxb03wc_5_sht/" TargetMode="External"/><Relationship Id="rId216" Type="http://schemas.openxmlformats.org/officeDocument/2006/relationships/hyperlink" Target="https://xiaopt.ru/catalog/planshety-dlya-risovaniya/tsvetnoy_planshet_dlya_risovaniya_xiaomi_mijia_lcd_writing_tablet_10_dyuym_227_kh_163_mm_mjxhb01wc/" TargetMode="External"/><Relationship Id="rId217" Type="http://schemas.openxmlformats.org/officeDocument/2006/relationships/hyperlink" Target="https://xiaopt.ru/catalog/planshety-dlya-risovaniya/tsvetnoy_planshet_dlya_risovaniya_xiaomi_mijia_lcd_writing_tablet_13_dyuym_300_kh_214_mm_mjxhb02wc/" TargetMode="External"/><Relationship Id="rId218" Type="http://schemas.openxmlformats.org/officeDocument/2006/relationships/hyperlink" Target="https://xiaopt.ru/catalog/orgtekhnika/listy-fotobumagi-50-sht-kdjtrshht50s-dlya-fotoprintera-xiaomi-portable-photo-printer-pro-cn/" TargetMode="External"/><Relationship Id="rId219" Type="http://schemas.openxmlformats.org/officeDocument/2006/relationships/hyperlink" Target="https://xiaopt.ru/catalog/orgtekhnika/listy-fotobumagi-50-sht-dlya-fotoprintera-xiaomi-portable-photo-printer-1s-mjkddyj02ht-cn/" TargetMode="External"/><Relationship Id="rId220" Type="http://schemas.openxmlformats.org/officeDocument/2006/relationships/hyperlink" Target="https://xiaopt.ru/catalog/kantselyarskie-tovary/xiaomi_youpin_elektricheskiy_lastik_deli_10_smennykh_nasadok/" TargetMode="External"/><Relationship Id="rId221" Type="http://schemas.openxmlformats.org/officeDocument/2006/relationships/hyperlink" Target="https://xiaopt.ru/catalog/podarochnye-nabory/podarochnyy-nabor-xiaomi-selected-gift-box-cumka-kofeynaya-chashka-provodnye-naushniki-type-c/" TargetMode="External"/><Relationship Id="rId222" Type="http://schemas.openxmlformats.org/officeDocument/2006/relationships/hyperlink" Target="https://xiaopt.ru/catalog/podarochnye-nabory/podarochnyy-nabor-xiaomi-vip-gift-box-avtomobilnyy-derzhatel-mix-fold-2-klyuchnitsa-iz-naturalnoy-ko/" TargetMode="External"/><Relationship Id="rId223" Type="http://schemas.openxmlformats.org/officeDocument/2006/relationships/hyperlink" Target="https://xiaopt.ru/catalog/podarochnye-nabory/podarochnyy_nabor_xiaomi_vip_gift_box_termos_xiaomi_mijia_mi_vacuum_500ml_naushniki_xiaomi_double_mo/" TargetMode="External"/><Relationship Id="rId224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225" Type="http://schemas.openxmlformats.org/officeDocument/2006/relationships/hyperlink" Target="https://xiaopt.ru/catalog/setevye_zaryadnye_ustroystva/setevoe_zaryadnoe_ustroystvo_baseus_compact_charger_2xusb_10_5w_ccxj010201/" TargetMode="External"/><Relationship Id="rId226" Type="http://schemas.openxmlformats.org/officeDocument/2006/relationships/hyperlink" Target="https://xiaopt.ru/catalog/setevye_zaryadnye_ustroystva/baseus_compact_charger_3u_17w_ccxj020101_ccxj020102/" TargetMode="External"/><Relationship Id="rId227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228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229" Type="http://schemas.openxmlformats.org/officeDocument/2006/relationships/hyperlink" Target="https://xiaopt.ru/catalog/setevye_zaryadnye_ustroystva/setevoe_zaryadnoe_ustroystvo_baseus_gan5_pro_fast_charger_2c_u_65_vt/" TargetMode="External"/><Relationship Id="rId230" Type="http://schemas.openxmlformats.org/officeDocument/2006/relationships/hyperlink" Target="https://xiaopt.ru/catalog/setevye_zaryadnye_ustroystva/setevoe-zaryadnoe-ustroystvo-baseus-palm-fast-charger-1c-30w-eu/" TargetMode="External"/><Relationship Id="rId231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232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233" Type="http://schemas.openxmlformats.org/officeDocument/2006/relationships/hyperlink" Target="https://xiaopt.ru/catalog/setevye_zaryadnye_ustroystva/15726/" TargetMode="External"/><Relationship Id="rId234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235" Type="http://schemas.openxmlformats.org/officeDocument/2006/relationships/hyperlink" Target="https://xiaopt.ru/catalog/setevye_zaryadnye_ustroystva/setevoe-zaryadnoe-ustroystvo-ldnio-q367-65w-gan-super-fast-charger-3-usb-c-port-pd/" TargetMode="External"/><Relationship Id="rId236" Type="http://schemas.openxmlformats.org/officeDocument/2006/relationships/hyperlink" Target="https://xiaopt.ru/catalog/setevye_zaryadnye_ustroystva/setevoe-zaryadnoe-ustroystvo-xiaomi-22-5w-power-adapter-type-a-eu-mdy-11-ep-bhr7757eu/" TargetMode="External"/><Relationship Id="rId237" Type="http://schemas.openxmlformats.org/officeDocument/2006/relationships/hyperlink" Target="https://xiaopt.ru/catalog/setevye_zaryadnye_ustroystva/setevoe-zaryadnoe-ustroystvo-xiaomi-33w-nano-power-adapter-usb-c-bhr087leu/" TargetMode="External"/><Relationship Id="rId238" Type="http://schemas.openxmlformats.org/officeDocument/2006/relationships/hyperlink" Target="https://xiaopt.ru/catalog/setevye_zaryadnye_ustroystva/setevoe-zaryadnoe-ustroystvo-xiaomi-90w-hypercharge-power-adapter-3-port-bhr087meu/" TargetMode="External"/><Relationship Id="rId239" Type="http://schemas.openxmlformats.org/officeDocument/2006/relationships/hyperlink" Target="https://xiaopt.ru/catalog/setevye_zaryadnye_ustroystva/setevoe-zaryadnoe-ustroystvo-xiaomi-mi-33w-wall-charger-type-a-type-c-bhr4996gl-eu-versiya/" TargetMode="External"/><Relationship Id="rId240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241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242" Type="http://schemas.openxmlformats.org/officeDocument/2006/relationships/hyperlink" Target="https://xiaopt.ru/catalog/setevye_filtry/cetevaya_zaryadka_udlinitel_razvetvitel_ldnio_sc2311_2_rozetki_2_usb_1_pd/" TargetMode="External"/><Relationship Id="rId243" Type="http://schemas.openxmlformats.org/officeDocument/2006/relationships/hyperlink" Target="https://xiaopt.ru/catalog/setevye_filtry/cetevaya-zaryadka-udlinitel-razvetvitel-ldnio-se2337-2-rozetki-2-usb-a-1-pd-20w-eu/" TargetMode="External"/><Relationship Id="rId244" Type="http://schemas.openxmlformats.org/officeDocument/2006/relationships/hyperlink" Target="https://xiaopt.ru/catalog/setevye_filtry/setevoy-filtr-udlinitel-ldnio-sc3416-3-ac-outlets-4-usb-power-strip/" TargetMode="External"/><Relationship Id="rId245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246" Type="http://schemas.openxmlformats.org/officeDocument/2006/relationships/hyperlink" Target="https://xiaopt.ru/catalog/setevye_filtry/setevoy_filtr_ldnio_se2435_extension_lead_with_usb_2_rozetki_2_usb_1pd_qc3_0_eu/" TargetMode="External"/><Relationship Id="rId247" Type="http://schemas.openxmlformats.org/officeDocument/2006/relationships/hyperlink" Target="https://xiaopt.ru/catalog/setevye_filtry/setevoy-filtr-xiaomi-20w-power-strip-2c1a-eu-bhr07ukeu/" TargetMode="External"/><Relationship Id="rId248" Type="http://schemas.openxmlformats.org/officeDocument/2006/relationships/hyperlink" Target="https://xiaopt.ru/catalog/kabeli_usb/kabel-1m-baseus-baseus-tungsten-gold-magnetic-type-c-to-type-c-100w-p10319805111-00/" TargetMode="External"/><Relationship Id="rId249" Type="http://schemas.openxmlformats.org/officeDocument/2006/relationships/hyperlink" Target="https://xiaopt.ru/catalog/kabeli_usb/kabel-100w-1m-baseus-discolor-series-fast-charging-cable-usb-to-usb-c-p10374903111-00-p10374903311-0/" TargetMode="External"/><Relationship Id="rId250" Type="http://schemas.openxmlformats.org/officeDocument/2006/relationships/hyperlink" Target="https://xiaopt.ru/catalog/kabeli_usb/kabel-baseus-discolor-series-fast-charging-cable-usb-c-to-ip-20w-1m-p10374901111-00-p10374901311-01-/" TargetMode="External"/><Relationship Id="rId251" Type="http://schemas.openxmlformats.org/officeDocument/2006/relationships/hyperlink" Target="https://xiaopt.ru/catalog/kabeli_usb/kabel-100w-1m-baseus-discolor-series-fast-charging-cable-usb-c-to-usb-c-p10374902111-00-p10374902311/" TargetMode="External"/><Relationship Id="rId252" Type="http://schemas.openxmlformats.org/officeDocument/2006/relationships/hyperlink" Target="https://xiaopt.ru/catalog/kabeli_usb/baseus-dura-fast-charging-data-cable-usb-c-to-usb-c-240w-1m-p10377803u03-01-p10377803u03-00/" TargetMode="External"/><Relationship Id="rId253" Type="http://schemas.openxmlformats.org/officeDocument/2006/relationships/hyperlink" Target="https://xiaopt.ru/catalog/kabeli_usb/baseus-dura-series-fast-charging-cable-type-c-to-ip-20w-1m-gold-black-red-black-p10377800u01-00-p103/" TargetMode="External"/><Relationship Id="rId254" Type="http://schemas.openxmlformats.org/officeDocument/2006/relationships/hyperlink" Target="https://xiaopt.ru/catalog/kabeli_usb/kabel-baseus-dura-series-fast-charging-cable-type-c-to-type-c-100w-1m-p10377803u01-00-p10377803u01-0/" TargetMode="External"/><Relationship Id="rId255" Type="http://schemas.openxmlformats.org/officeDocument/2006/relationships/hyperlink" Target="https://xiaopt.ru/catalog/kabeli_usb/kabel-baseus-dura-series-fast-charging-cable-type-c-to-type-c-100w-2m-p10377803u01-02-p10377803u01-0/" TargetMode="External"/><Relationship Id="rId256" Type="http://schemas.openxmlformats.org/officeDocument/2006/relationships/hyperlink" Target="https://xiaopt.ru/catalog/kabeli_usb/kabel-2m-baseus-dura-series-fast-charging-cable-usb-to-ip-2-4a-p10377801u01-02-p10377801u01-03/" TargetMode="External"/><Relationship Id="rId257" Type="http://schemas.openxmlformats.org/officeDocument/2006/relationships/hyperlink" Target="https://xiaopt.ru/catalog/kabeli_usb/baseus-dura-series-fast-charging-cable-usb-to-type-c-60w-1m-p10377802u01-00-p10377802u01-01-/" TargetMode="External"/><Relationship Id="rId258" Type="http://schemas.openxmlformats.org/officeDocument/2006/relationships/hyperlink" Target="https://xiaopt.ru/catalog/kabeli_usb/kabel-baseus-dura-series-fast-charging-cable-usb-to-type-c-60w-2m-p10377802u01-03/" TargetMode="External"/><Relationship Id="rId259" Type="http://schemas.openxmlformats.org/officeDocument/2006/relationships/hyperlink" Target="https://xiaopt.ru/catalog/kabeli_usb/kabel-baseus-flash-series-3-one-for-three-fast-charging-cable-type-c-to-c-c-l-100w-1-5m-p10377502111/" TargetMode="External"/><Relationship Id="rId260" Type="http://schemas.openxmlformats.org/officeDocument/2006/relationships/hyperlink" Target="https://xiaopt.ru/catalog/kabeli_usb/kabel-baseus-foamed-silicone-fast-charging-data-cable-usb-a-to-ip-2-4a-1-metr-e0426900/" TargetMode="External"/><Relationship Id="rId261" Type="http://schemas.openxmlformats.org/officeDocument/2006/relationships/hyperlink" Target="https://xiaopt.ru/catalog/kabeli_usb/kabel-baseus-foamed-silicone-fast-charging-data-cable-usb-a-to-usb-c-100w-1m-e0426801-e0426802/" TargetMode="External"/><Relationship Id="rId262" Type="http://schemas.openxmlformats.org/officeDocument/2006/relationships/hyperlink" Target="https://xiaopt.ru/catalog/kabeli_usb/kabel-baseus-foamed-silicone-fast-charging-data-cable-usb-c-to-usb-c-100w-comic-1m-e0426701-e0426700/" TargetMode="External"/><Relationship Id="rId263" Type="http://schemas.openxmlformats.org/officeDocument/2006/relationships/hyperlink" Target="https://xiaopt.ru/catalog/kabeli_usb/kabel-baseus-superior-series-fast-charging-data-cable-usb-to-type-c-100w-1m-p10320102114-00/" TargetMode="External"/><Relationship Id="rId264" Type="http://schemas.openxmlformats.org/officeDocument/2006/relationships/hyperlink" Target="https://xiaopt.ru/catalog/kabeli_usb/baseus-superior-series-fast-charging-data-cable-usb-to-type-c-100w-2m-p10320102114-02/" TargetMode="External"/><Relationship Id="rId265" Type="http://schemas.openxmlformats.org/officeDocument/2006/relationships/hyperlink" Target="https://xiaopt.ru/catalog/adaptery/wi-fi-adapter-baseus-fastjoy-wifi-adapter-300mbps-b01317600111-03/" TargetMode="External"/><Relationship Id="rId266" Type="http://schemas.openxmlformats.org/officeDocument/2006/relationships/hyperlink" Target="https://xiaopt.ru/catalog/adaptery/adapter-10-in-1-usb-c-multifunctional-converter-hdmi-vga-stereo-usb-c-usb-3-0kh3-rj45-sd-micro-sd/" TargetMode="External"/><Relationship Id="rId267" Type="http://schemas.openxmlformats.org/officeDocument/2006/relationships/hyperlink" Target="https://xiaopt.ru/catalog/adaptery/adapter_baseus_ingenuity_series_mini_otg_adaptor_usb_3_1_to_type_c_zjjq000101/" TargetMode="External"/><Relationship Id="rId268" Type="http://schemas.openxmlformats.org/officeDocument/2006/relationships/hyperlink" Target="https://xiaopt.ru/catalog/adaptery/adapter-bluetooth-5-4-baseus-ba04-a10082600121-00/" TargetMode="External"/><Relationship Id="rId269" Type="http://schemas.openxmlformats.org/officeDocument/2006/relationships/hyperlink" Target="https://xiaopt.ru/catalog/adaptery/adapter-bluetooth-v5-3-baseus-ba07-zjba010001/" TargetMode="External"/><Relationship Id="rId270" Type="http://schemas.openxmlformats.org/officeDocument/2006/relationships/hyperlink" Target="https://xiaopt.ru/catalog/adaptery/adapter_khab_baseus_padjoy_4_port_type_c_hub_adapter_type_c_to_hdmi_1_usb_3_0_1_type_c_pd_data_1_3_5/" TargetMode="External"/><Relationship Id="rId271" Type="http://schemas.openxmlformats.org/officeDocument/2006/relationships/hyperlink" Target="https://xiaopt.ru/catalog/adaptery/khab-baseus-8-port-type-c-hdmi4k-60hz-1-hdmi4k-30hz-1-dp8k-30hz-1-vga-usb3-0-2-type-c-data-pdout-1-p/" TargetMode="External"/><Relationship Id="rId272" Type="http://schemas.openxmlformats.org/officeDocument/2006/relationships/hyperlink" Target="https://xiaopt.ru/catalog/adaptery/14640/" TargetMode="External"/><Relationship Id="rId273" Type="http://schemas.openxmlformats.org/officeDocument/2006/relationships/hyperlink" Target="https://xiaopt.ru/catalog/adaptery/khab-baseus-hub-lite-series-ethernet-adapter-type-c-to-rj45-lan-port-1000mbps-wkqx000313/" TargetMode="External"/><Relationship Id="rId274" Type="http://schemas.openxmlformats.org/officeDocument/2006/relationships/hyperlink" Target="https://xiaopt.ru/catalog/adaptery/khab_baseus_lite_series_4_port_hub_adapter_usb_c_usb_3_0_kh_4_wkqx030301_25cm/" TargetMode="External"/><Relationship Id="rId275" Type="http://schemas.openxmlformats.org/officeDocument/2006/relationships/hyperlink" Target="https://xiaopt.ru/catalog/adaptery/khab_baseus_lite_series_4_port_usb_a_hub_adapter_usb_a_to_usb_3_0x4_1m_wkqx030102_wkqx030102/" TargetMode="External"/><Relationship Id="rId276" Type="http://schemas.openxmlformats.org/officeDocument/2006/relationships/hyperlink" Target="https://xiaopt.ru/catalog/adaptery/khab_usb_baseus_lite_series_4_port_usb_a_hub_usb_a_4xusb_3_0_25cm_wkqx030001/" TargetMode="External"/><Relationship Id="rId277" Type="http://schemas.openxmlformats.org/officeDocument/2006/relationships/hyperlink" Target="https://xiaopt.ru/catalog/adaptery/khab-baseus-pioneerjoy-5-port-type-c-hub-adapter-type-c-to-hdmi4k-60hz-1-usb3-0-3-pd-1-wkyy030113/" TargetMode="External"/><Relationship Id="rId278" Type="http://schemas.openxmlformats.org/officeDocument/2006/relationships/hyperlink" Target="https://xiaopt.ru/catalog/adaptery/khab-baseus-ultrajoy-series-4-port-hub-lite-b0005280b811-10-usb-a-usb-3-0-4-usb-c-5v/" TargetMode="External"/><Relationship Id="rId279" Type="http://schemas.openxmlformats.org/officeDocument/2006/relationships/hyperlink" Target="https://xiaopt.ru/catalog/kabeli_multimedia_/kabel-baseus-enjoyment-series-dvi-male-to-dvi-male-bidirectional-adapter-cable-1m-caksx-q0g/" TargetMode="External"/><Relationship Id="rId280" Type="http://schemas.openxmlformats.org/officeDocument/2006/relationships/hyperlink" Target="https://xiaopt.ru/catalog/udliniteli/udlinitel-kabelya-baseus-high-definition-extension-cable-usb-c-male-to-female-10gbps-0-5m-b0063370c1/" TargetMode="External"/><Relationship Id="rId281" Type="http://schemas.openxmlformats.org/officeDocument/2006/relationships/hyperlink" Target="https://xiaopt.ru/catalog/vneshnie_akkumulyatory/vneshniy-akkumulyator-baseus-airpow-qi2-magnetic-power-bank-10000mah-22-5w/" TargetMode="External"/><Relationship Id="rId282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283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284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285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286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287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288" Type="http://schemas.openxmlformats.org/officeDocument/2006/relationships/hyperlink" Target="https://xiaopt.ru/catalog/vneshnie_akkumulyatory/baseus-picogo-digital-display-power-bank-10000mah-45w-p10076803123-00/" TargetMode="External"/><Relationship Id="rId289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290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291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292" Type="http://schemas.openxmlformats.org/officeDocument/2006/relationships/hyperlink" Target="https://xiaopt.ru/catalog/vneshnie_akkumulyatory/vneshniy-akkumulyator-xiaomi-magnetic-power-bank-with-cable-usb-c-10000mah-33w-wpb1007mi/" TargetMode="External"/><Relationship Id="rId293" Type="http://schemas.openxmlformats.org/officeDocument/2006/relationships/hyperlink" Target="https://xiaopt.ru/catalog/vneshnie_akkumulyatory/vneshniy-akkumulyator-xiaomi-mi-power-bank-20000mah-33w-pb2030mi/" TargetMode="External"/><Relationship Id="rId294" Type="http://schemas.openxmlformats.org/officeDocument/2006/relationships/hyperlink" Target="https://xiaopt.ru/catalog/vneshnie_akkumulyatory/vneshniy-akkumulyator-xiaomi-165w-power-bank-10000-mah-bhr9361gl/" TargetMode="External"/><Relationship Id="rId295" Type="http://schemas.openxmlformats.org/officeDocument/2006/relationships/hyperlink" Target="https://xiaopt.ru/catalog/vneshnie_akkumulyatory/vneshniy-akkumulyator-xiaomi-power-bank-10000-mah-33w-pb1033mi/" TargetMode="External"/><Relationship Id="rId296" Type="http://schemas.openxmlformats.org/officeDocument/2006/relationships/hyperlink" Target="https://xiaopt.ru/catalog/vneshnie_akkumulyatory/vneshniy-akkumulyator-xiaomi-power-bank-20000-mah-67w-pb2067/" TargetMode="External"/><Relationship Id="rId297" Type="http://schemas.openxmlformats.org/officeDocument/2006/relationships/hyperlink" Target="https://xiaopt.ru/catalog/vneshnie_akkumulyatory/vneshniy-akkumulyator-xiaomi-power-bank-25000-mah-212-w-p03mi/" TargetMode="External"/><Relationship Id="rId298" Type="http://schemas.openxmlformats.org/officeDocument/2006/relationships/hyperlink" Target="https://xiaopt.ru/catalog/vneshnie_akkumulyatory/vneshniy_akkumulyator_xiaomi_power_bank_3_10000_mach_22_5_vt_pb100dzm/" TargetMode="External"/><Relationship Id="rId299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300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301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302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303" Type="http://schemas.openxmlformats.org/officeDocument/2006/relationships/hyperlink" Target="https://xiaopt.ru/catalog/batareyki/14279/" TargetMode="External"/><Relationship Id="rId304" Type="http://schemas.openxmlformats.org/officeDocument/2006/relationships/hyperlink" Target="https://xiaopt.ru/catalog/fitnes_braslety/umnye-smart-chasy-xiaomi-redmi-watch-5-active-midnight-black-m2351w1-bhr8784gl/" TargetMode="External"/><Relationship Id="rId305" Type="http://schemas.openxmlformats.org/officeDocument/2006/relationships/hyperlink" Target="https://xiaopt.ru/catalog/fitnes_braslety/fitnes-braslet-xiaomi-smart-band-10-global/" TargetMode="External"/><Relationship Id="rId306" Type="http://schemas.openxmlformats.org/officeDocument/2006/relationships/hyperlink" Target="https://xiaopt.ru/catalog/fitnes_braslety/fitnes-braslet-xiaomi-smart-band-9-pro/" TargetMode="External"/><Relationship Id="rId307" Type="http://schemas.openxmlformats.org/officeDocument/2006/relationships/hyperlink" Target="https://xiaopt.ru/catalog/fitnes_braslety/fitnes-braslet-xiaomi-mi-band-8-bez-nfc/" TargetMode="External"/><Relationship Id="rId308" Type="http://schemas.openxmlformats.org/officeDocument/2006/relationships/hyperlink" Target="https://xiaopt.ru/catalog/ryukzaki_sumki_i_chekhly/ryukzak-xiaomi-ninetygo-urban-e-using-plus/" TargetMode="External"/><Relationship Id="rId309" Type="http://schemas.openxmlformats.org/officeDocument/2006/relationships/hyperlink" Target="https://xiaopt.ru/catalog/ryukzaki_sumki_i_chekhly/sumka-cherez-plecho-dlya-noutbuka-xiiaomi-mijia-crossbody-bag-mjxkb01rm-/" TargetMode="External"/><Relationship Id="rId310" Type="http://schemas.openxmlformats.org/officeDocument/2006/relationships/hyperlink" Target="https://xiaopt.ru/catalog/ryukzaki_sumki_i_chekhly/chekhol-klaviatura-xiaomi-dlya-plansheta-xiaomi-pad-6s-pro/" TargetMode="External"/><Relationship Id="rId311" Type="http://schemas.openxmlformats.org/officeDocument/2006/relationships/hyperlink" Target="https://xiaopt.ru/catalog/ryukzaki_sumki_i_chekhly/chekhol-klaviatura-xiaomi-dlya-plansheta-xiaomi-pad-7-7pro/" TargetMode="External"/><Relationship Id="rId312" Type="http://schemas.openxmlformats.org/officeDocument/2006/relationships/hyperlink" Target="https://xiaopt.ru/catalog/ryukzaki_sumki_i_chekhly/chekhol-klaviatura-dlya-plansheta-redmi-pad-pro-bhr8562cn/" TargetMode="External"/><Relationship Id="rId313" Type="http://schemas.openxmlformats.org/officeDocument/2006/relationships/hyperlink" Target="https://xiaopt.ru/catalog/ryukzaki_sumki_i_chekhly/chekhol-skladnoy-xiaomi-redmi-dlya-plansheta-redmi-pad-se/" TargetMode="External"/><Relationship Id="rId314" Type="http://schemas.openxmlformats.org/officeDocument/2006/relationships/hyperlink" Target="https://xiaopt.ru/catalog/dlya-sporta/lenta_elastichnaya_dlya_fitnesa_xiaomi_yunmai_stretch_belt_15lb_ymtb_t301_0_35mm_15lb/" TargetMode="External"/><Relationship Id="rId315" Type="http://schemas.openxmlformats.org/officeDocument/2006/relationships/hyperlink" Target="https://xiaopt.ru/catalog/dlya-turizma/mnogofunktsionalnaya-lopata-xiaomi-nextool-multifunction-shovel-big/" TargetMode="External"/><Relationship Id="rId316" Type="http://schemas.openxmlformats.org/officeDocument/2006/relationships/hyperlink" Target="https://xiaopt.ru/catalog/dlya-turizma/mnogofunktsionalnaya_skladnaya_lopata_xiaomi_nextool_natuo_ne20033/" TargetMode="External"/><Relationship Id="rId317" Type="http://schemas.openxmlformats.org/officeDocument/2006/relationships/hyperlink" Target="https://xiaopt.ru/catalog/dlya-turizma/svetodiodnaya_lenta_dlya_kempinga_nextool_milky_way_camping_lamp_ne20233/" TargetMode="External"/><Relationship Id="rId318" Type="http://schemas.openxmlformats.org/officeDocument/2006/relationships/hyperlink" Target="https://xiaopt.ru/catalog/dlya-turizma/svetodiodnaya-tsvetnaya-lenta-fonar-dlya-kempinga-xiaomi-nextool-milky-way-fairy-lights-ne20247/" TargetMode="External"/><Relationship Id="rId319" Type="http://schemas.openxmlformats.org/officeDocument/2006/relationships/hyperlink" Target="https://xiaopt.ru/catalog/fonariki/fonar-xiaomi-nextool-flashlight-high-lumens-t10-ne20343/" TargetMode="External"/><Relationship Id="rId320" Type="http://schemas.openxmlformats.org/officeDocument/2006/relationships/hyperlink" Target="https://xiaopt.ru/catalog/fonariki/ulichnyy_fonar_dlya_kempinga_xiaomi_nextool_ne20093/" TargetMode="External"/><Relationship Id="rId321" Type="http://schemas.openxmlformats.org/officeDocument/2006/relationships/hyperlink" Target="https://xiaopt.ru/catalog/aksessuary-dlya-kvadrokopterov/akkumulyator_autel_robotics_evo_nano_dlya_dronov_evo_nano_evo_nano/" TargetMode="External"/><Relationship Id="rId322" Type="http://schemas.openxmlformats.org/officeDocument/2006/relationships/hyperlink" Target="https://xiaopt.ru/catalog/aksessuary-dlya-kvadrokopterov/zashchita_propellera_dlya_dronov_autel_robotics_evo_ii_para/" TargetMode="External"/><Relationship Id="rId323" Type="http://schemas.openxmlformats.org/officeDocument/2006/relationships/hyperlink" Target="https://xiaopt.ru/catalog/aksessuary-dlya-kvadrokopterov/uf_filtr_autel_robotics_evo_ii_dlya_dronov_evo_ii_8k/" TargetMode="External"/><Relationship Id="rId324" Type="http://schemas.openxmlformats.org/officeDocument/2006/relationships/hyperlink" Target="https://xiaopt.ru/catalog/monopody_dlya_selfi/monopod-dlya-selfi-xiaomi-mi-bluetooth-selfie-stick-tripod-mini-xmzjzpg02ym/" TargetMode="External"/><Relationship Id="rId325" Type="http://schemas.openxmlformats.org/officeDocument/2006/relationships/hyperlink" Target="https://xiaopt.ru/catalog/nasosy/elektricheskiy-nasos-xiaomi-mijia-electric-pump-2d-mjcqbo7qws/" TargetMode="External"/><Relationship Id="rId326" Type="http://schemas.openxmlformats.org/officeDocument/2006/relationships/hyperlink" Target="https://xiaopt.ru/catalog/nasosy/elektricheskiy-nasos-xiaomi-mijia-portable-inflator-automatic-stop-lighting-mjbxcqbqw/" TargetMode="External"/><Relationship Id="rId327" Type="http://schemas.openxmlformats.org/officeDocument/2006/relationships/hyperlink" Target="https://xiaopt.ru/catalog/monopody/monopod-dlya-selfi-baseus-techshot-dual-support-phone-selfie-stick-b10578300211-00/" TargetMode="External"/><Relationship Id="rId328" Type="http://schemas.openxmlformats.org/officeDocument/2006/relationships/hyperlink" Target="https://xiaopt.ru/catalog/stabilizatory-dlya-telefona/ctabilizator-zhiyun-smooth-5s-ai/" TargetMode="External"/><Relationship Id="rId329" Type="http://schemas.openxmlformats.org/officeDocument/2006/relationships/hyperlink" Target="https://xiaopt.ru/catalog/stabilizatory-dlya-telefona/stabilizator-dji-osmo-mobile-7/" TargetMode="External"/><Relationship Id="rId330" Type="http://schemas.openxmlformats.org/officeDocument/2006/relationships/hyperlink" Target="https://xiaopt.ru/catalog/stabilizatory-dlya-telefona/stabilizator-dji-osmo-mobile-7p/" TargetMode="External"/><Relationship Id="rId331" Type="http://schemas.openxmlformats.org/officeDocument/2006/relationships/hyperlink" Target="https://xiaopt.ru/catalog/perekhodniki/perekhodnik_dlya_evropeyskikh_rozetok/" TargetMode="External"/><Relationship Id="rId332" Type="http://schemas.openxmlformats.org/officeDocument/2006/relationships/hyperlink" Target="https://xiaopt.ru/catalog/perekhodniki/1448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401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8.8888888888889" customWidth="1"/>
    <col min="2" max="2" width="50" customWidth="1"/>
    <col min="3" max="3" width="10" customWidth="1"/>
    <col min="4" max="4" width="6.6666666666667" customWidth="1"/>
    <col min="5" max="5" width="13.888888888889" customWidth="1"/>
    <col min="6" max="6" width="11.111111111111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 t="s">
        <v>0</v>
      </c>
      <c r="B3" s="2"/>
      <c r="C3" s="2"/>
      <c r="D3" s="2"/>
      <c r="E3" s="2"/>
      <c r="F3" s="2"/>
    </row>
    <row r="4" spans="1:6" s="1" customFormat="1" ht="19.5" customHeight="1">
      <c r="A4" s="2">
        <f>HYPERLINK("https://t.me/optaxprice", "Подпишитесь на наш Телеграм-канал")</f>
      </c>
      <c r="B4" s="2"/>
      <c r="C4" s="2"/>
      <c r="D4" s="2"/>
      <c r="E4" s="2"/>
      <c r="F4" s="2"/>
    </row>
    <row r="5" spans="1:6" s="3" customFormat="1" ht="19.5" customHeight="1">
      <c r="A5" s="4" t="s">
        <v>1</v>
      </c>
      <c r="B5" s="4"/>
      <c r="C5" s="4"/>
      <c r="D5" s="4"/>
      <c r="E5" s="4"/>
      <c r="F5" s="4"/>
    </row>
    <row r="6" spans="1:6" s="5" customForma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spans="1:6" s="8" customFormat="1" ht="25.5" customHeight="1">
      <c r="A7" s="9" t="s">
        <v>8</v>
      </c>
      <c r="B7" s="9"/>
      <c r="C7" s="9"/>
      <c r="D7" s="9"/>
      <c r="E7" s="9"/>
      <c r="F7" s="9"/>
    </row>
    <row r="8" spans="1:6" ht="34" customHeight="1">
      <c r="A8" t="s">
        <v>9</v>
      </c>
      <c r="B8" s="10" t="s">
        <v>10</v>
      </c>
      <c r="C8" t="s">
        <v>11</v>
      </c>
      <c r="D8"/>
      <c r="E8" s="11" t="s">
        <v>12</v>
      </c>
      <c r="F8" s="12" t="s">
        <v>13</v>
      </c>
    </row>
    <row r="9" spans="1:6" ht="34" customHeight="1">
      <c r="A9" t="s">
        <v>14</v>
      </c>
      <c r="B9" s="10" t="s">
        <v>15</v>
      </c>
      <c r="C9" t="s">
        <v>16</v>
      </c>
      <c r="D9"/>
      <c r="E9" s="11" t="s">
        <v>17</v>
      </c>
      <c r="F9" s="12" t="s">
        <v>18</v>
      </c>
    </row>
    <row r="10" spans="1:6" s="13" customFormat="1" ht="21" customHeight="1">
      <c r="A10" s="14" t="s">
        <v>19</v>
      </c>
      <c r="B10" s="14"/>
      <c r="C10" s="14"/>
      <c r="D10" s="14"/>
      <c r="E10" s="14"/>
      <c r="F10" s="14"/>
    </row>
    <row r="11" spans="1:6" ht="34" customHeight="1">
      <c r="A11" t="s">
        <v>20</v>
      </c>
      <c r="B11" s="10" t="s">
        <v>21</v>
      </c>
      <c r="C11" t="s">
        <v>22</v>
      </c>
      <c r="D11"/>
      <c r="E11" s="11" t="s">
        <v>23</v>
      </c>
      <c r="F11" s="12" t="s">
        <v>24</v>
      </c>
    </row>
    <row r="12" spans="1:6" ht="34" customHeight="1">
      <c r="A12" t="s">
        <v>25</v>
      </c>
      <c r="B12" s="10" t="s">
        <v>26</v>
      </c>
      <c r="C12" t="s">
        <v>27</v>
      </c>
      <c r="D12"/>
      <c r="E12" s="11" t="s">
        <v>28</v>
      </c>
      <c r="F12" s="12" t="s">
        <v>29</v>
      </c>
    </row>
    <row r="13" spans="1:6" ht="34" customHeight="1">
      <c r="A13" t="s">
        <v>30</v>
      </c>
      <c r="B13" s="10" t="s">
        <v>31</v>
      </c>
      <c r="C13" t="s">
        <v>32</v>
      </c>
      <c r="D13"/>
      <c r="E13" s="11" t="s">
        <v>33</v>
      </c>
      <c r="F13" s="12" t="s">
        <v>34</v>
      </c>
    </row>
    <row r="14" spans="1:6" ht="34" customHeight="1">
      <c r="A14" t="s">
        <v>35</v>
      </c>
      <c r="B14" s="10" t="s">
        <v>36</v>
      </c>
      <c r="C14" t="s">
        <v>37</v>
      </c>
      <c r="D14"/>
      <c r="E14" s="11" t="s">
        <v>38</v>
      </c>
      <c r="F14" s="12" t="s">
        <v>39</v>
      </c>
    </row>
    <row r="15" spans="1:6" ht="34" customHeight="1">
      <c r="A15" t="s">
        <v>40</v>
      </c>
      <c r="B15" s="10" t="s">
        <v>41</v>
      </c>
      <c r="C15" t="s">
        <v>42</v>
      </c>
      <c r="D15"/>
      <c r="E15" s="11" t="s">
        <v>43</v>
      </c>
      <c r="F15" s="12" t="s">
        <v>44</v>
      </c>
    </row>
    <row r="16" spans="1:6" s="13" customFormat="1" ht="21" customHeight="1">
      <c r="A16" s="14" t="s">
        <v>45</v>
      </c>
      <c r="B16" s="14"/>
      <c r="C16" s="14"/>
      <c r="D16" s="14"/>
      <c r="E16" s="14"/>
      <c r="F16" s="14"/>
    </row>
    <row r="17" spans="1:6" ht="34" customHeight="1">
      <c r="A17" t="s">
        <v>46</v>
      </c>
      <c r="B17" s="10" t="s">
        <v>47</v>
      </c>
      <c r="C17" t="s">
        <v>48</v>
      </c>
      <c r="D17"/>
      <c r="E17" s="11" t="s">
        <v>49</v>
      </c>
      <c r="F17" s="12" t="s">
        <v>50</v>
      </c>
    </row>
    <row r="18" spans="1:6" ht="34" customHeight="1">
      <c r="A18" t="s">
        <v>51</v>
      </c>
      <c r="B18" s="10" t="s">
        <v>52</v>
      </c>
      <c r="C18" t="s">
        <v>53</v>
      </c>
      <c r="D18"/>
      <c r="E18" s="11" t="s">
        <v>54</v>
      </c>
      <c r="F18" s="12" t="s">
        <v>55</v>
      </c>
    </row>
    <row r="19" spans="1:6" ht="34" customHeight="1">
      <c r="A19"/>
      <c r="B19"/>
      <c r="C19" t="s">
        <v>56</v>
      </c>
      <c r="D19"/>
      <c r="E19" s="11" t="s">
        <v>57</v>
      </c>
      <c r="F19" s="12" t="s">
        <v>58</v>
      </c>
    </row>
    <row r="20" spans="1:6" ht="34" customHeight="1">
      <c r="A20" t="s">
        <v>59</v>
      </c>
      <c r="B20" s="10" t="s">
        <v>60</v>
      </c>
      <c r="C20" t="s">
        <v>61</v>
      </c>
      <c r="D20"/>
      <c r="E20" s="11" t="s">
        <v>62</v>
      </c>
      <c r="F20" s="12" t="s">
        <v>63</v>
      </c>
    </row>
    <row r="21" spans="1:6" ht="34" customHeight="1">
      <c r="A21" t="s">
        <v>64</v>
      </c>
      <c r="B21" s="10" t="s">
        <v>65</v>
      </c>
      <c r="C21" t="s">
        <v>66</v>
      </c>
      <c r="D21"/>
      <c r="E21" s="11" t="s">
        <v>67</v>
      </c>
      <c r="F21" s="12" t="s">
        <v>68</v>
      </c>
    </row>
    <row r="22" spans="1:6" ht="34" customHeight="1">
      <c r="A22"/>
      <c r="B22"/>
      <c r="C22" t="s">
        <v>69</v>
      </c>
      <c r="D22"/>
      <c r="E22" s="11" t="s">
        <v>70</v>
      </c>
      <c r="F22" s="12" t="s">
        <v>71</v>
      </c>
    </row>
    <row r="23" spans="1:6" ht="34" customHeight="1">
      <c r="A23" t="s">
        <v>72</v>
      </c>
      <c r="B23" s="10" t="s">
        <v>73</v>
      </c>
      <c r="C23" t="s">
        <v>74</v>
      </c>
      <c r="D23"/>
      <c r="E23" s="11" t="s">
        <v>75</v>
      </c>
      <c r="F23" s="12" t="s">
        <v>76</v>
      </c>
    </row>
    <row r="24" spans="1:6" ht="34" customHeight="1">
      <c r="A24" t="s">
        <v>77</v>
      </c>
      <c r="B24" s="10" t="s">
        <v>78</v>
      </c>
      <c r="C24" t="s">
        <v>79</v>
      </c>
      <c r="D24"/>
      <c r="E24" s="11" t="s">
        <v>80</v>
      </c>
      <c r="F24" s="12" t="s">
        <v>81</v>
      </c>
    </row>
    <row r="25" spans="1:6" ht="29.2" customHeight="1">
      <c r="A25"/>
      <c r="B25"/>
      <c r="C25" t="s">
        <v>82</v>
      </c>
      <c r="D25"/>
      <c r="E25" s="11" t="s">
        <v>83</v>
      </c>
      <c r="F25" s="12" t="s">
        <v>84</v>
      </c>
    </row>
    <row r="26" spans="1:6" ht="34" customHeight="1">
      <c r="A26" t="s">
        <v>85</v>
      </c>
      <c r="B26" s="10" t="s">
        <v>86</v>
      </c>
      <c r="C26" t="s">
        <v>87</v>
      </c>
      <c r="D26"/>
      <c r="E26" s="11" t="s">
        <v>88</v>
      </c>
      <c r="F26" s="12" t="s">
        <v>89</v>
      </c>
    </row>
    <row r="27" spans="1:6" ht="34" customHeight="1">
      <c r="A27"/>
      <c r="B27"/>
      <c r="C27" t="s">
        <v>90</v>
      </c>
      <c r="D27"/>
      <c r="E27" s="11" t="s">
        <v>91</v>
      </c>
      <c r="F27" s="12" t="s">
        <v>92</v>
      </c>
    </row>
    <row r="28" spans="1:6" ht="34" customHeight="1">
      <c r="A28" t="s">
        <v>93</v>
      </c>
      <c r="B28" s="10" t="s">
        <v>94</v>
      </c>
      <c r="C28" t="s">
        <v>95</v>
      </c>
      <c r="D28"/>
      <c r="E28" s="11" t="s">
        <v>96</v>
      </c>
      <c r="F28" s="12" t="s">
        <v>97</v>
      </c>
    </row>
    <row r="29" spans="1:6" ht="34" customHeight="1">
      <c r="A29" t="s">
        <v>98</v>
      </c>
      <c r="B29" s="10" t="s">
        <v>99</v>
      </c>
      <c r="C29" t="s">
        <v>100</v>
      </c>
      <c r="D29"/>
      <c r="E29" s="11" t="s">
        <v>101</v>
      </c>
      <c r="F29" s="12" t="s">
        <v>102</v>
      </c>
    </row>
    <row r="30" spans="1:6" ht="34" customHeight="1">
      <c r="A30"/>
      <c r="B30"/>
      <c r="C30" t="s">
        <v>103</v>
      </c>
      <c r="D30"/>
      <c r="E30" s="11" t="s">
        <v>104</v>
      </c>
      <c r="F30" s="12" t="s">
        <v>105</v>
      </c>
    </row>
    <row r="31" spans="1:6" s="13" customFormat="1" ht="21" customHeight="1">
      <c r="A31" s="14" t="s">
        <v>106</v>
      </c>
      <c r="B31" s="14"/>
      <c r="C31" s="14"/>
      <c r="D31" s="14"/>
      <c r="E31" s="14"/>
      <c r="F31" s="14"/>
    </row>
    <row r="32" spans="1:6" ht="34" customHeight="1">
      <c r="A32" t="s">
        <v>107</v>
      </c>
      <c r="B32" s="10" t="s">
        <v>108</v>
      </c>
      <c r="C32" t="s">
        <v>109</v>
      </c>
      <c r="D32"/>
      <c r="E32" s="11" t="s">
        <v>110</v>
      </c>
      <c r="F32" s="12" t="s">
        <v>111</v>
      </c>
    </row>
    <row r="33" spans="1:6" ht="34" customHeight="1">
      <c r="A33" t="s">
        <v>112</v>
      </c>
      <c r="B33" s="10" t="s">
        <v>113</v>
      </c>
      <c r="C33" t="s">
        <v>114</v>
      </c>
      <c r="D33"/>
      <c r="E33" s="11" t="s">
        <v>115</v>
      </c>
      <c r="F33" s="12" t="s">
        <v>116</v>
      </c>
    </row>
    <row r="34" spans="1:6" ht="34" customHeight="1">
      <c r="A34" t="s">
        <v>117</v>
      </c>
      <c r="B34" s="10" t="s">
        <v>118</v>
      </c>
      <c r="C34" t="s">
        <v>119</v>
      </c>
      <c r="D34"/>
      <c r="E34" s="11" t="s">
        <v>120</v>
      </c>
      <c r="F34" s="12" t="s">
        <v>121</v>
      </c>
    </row>
    <row r="35" spans="1:6" s="8" customFormat="1" ht="25.5" customHeight="1">
      <c r="A35" s="9" t="s">
        <v>122</v>
      </c>
      <c r="B35" s="9"/>
      <c r="C35" s="9"/>
      <c r="D35" s="9"/>
      <c r="E35" s="9"/>
      <c r="F35" s="9"/>
    </row>
    <row r="36" spans="1:6" s="13" customFormat="1" ht="21" customHeight="1">
      <c r="A36" s="14" t="s">
        <v>123</v>
      </c>
      <c r="B36" s="14"/>
      <c r="C36" s="14"/>
      <c r="D36" s="14"/>
      <c r="E36" s="14"/>
      <c r="F36" s="14"/>
    </row>
    <row r="37" spans="1:6" s="5" customFormat="1">
      <c r="A37" s="7" t="s">
        <v>124</v>
      </c>
      <c r="B37" s="7"/>
      <c r="C37" s="7"/>
      <c r="D37" s="7"/>
      <c r="E37" s="7"/>
      <c r="F37" s="7"/>
    </row>
    <row r="38" spans="1:6" ht="34" customHeight="1">
      <c r="A38" t="s">
        <v>125</v>
      </c>
      <c r="B38" s="10" t="s">
        <v>126</v>
      </c>
      <c r="C38" t="s">
        <v>127</v>
      </c>
      <c r="D38"/>
      <c r="E38" s="11" t="s">
        <v>128</v>
      </c>
      <c r="F38" s="12" t="s">
        <v>129</v>
      </c>
    </row>
    <row r="39" spans="1:6" ht="34" customHeight="1">
      <c r="A39"/>
      <c r="B39"/>
      <c r="C39" t="s">
        <v>130</v>
      </c>
      <c r="D39"/>
      <c r="E39" s="11" t="s">
        <v>131</v>
      </c>
      <c r="F39" s="12" t="s">
        <v>132</v>
      </c>
    </row>
    <row r="40" spans="1:6" ht="34" customHeight="1">
      <c r="A40" t="s">
        <v>133</v>
      </c>
      <c r="B40" s="10" t="s">
        <v>134</v>
      </c>
      <c r="C40" t="s">
        <v>135</v>
      </c>
      <c r="D40"/>
      <c r="E40" s="11" t="s">
        <v>136</v>
      </c>
      <c r="F40" s="12" t="s">
        <v>137</v>
      </c>
    </row>
    <row r="41" spans="1:6" ht="34" customHeight="1">
      <c r="A41"/>
      <c r="B41"/>
      <c r="C41" t="s">
        <v>138</v>
      </c>
      <c r="D41"/>
      <c r="E41" s="11" t="s">
        <v>139</v>
      </c>
      <c r="F41" s="12" t="s">
        <v>140</v>
      </c>
    </row>
    <row r="42" spans="1:6" ht="34" customHeight="1">
      <c r="A42" t="s">
        <v>141</v>
      </c>
      <c r="B42" s="10" t="s">
        <v>142</v>
      </c>
      <c r="C42" t="s">
        <v>143</v>
      </c>
      <c r="D42"/>
      <c r="E42" s="11" t="s">
        <v>144</v>
      </c>
      <c r="F42" s="12" t="s">
        <v>145</v>
      </c>
    </row>
    <row r="43" spans="1:6" ht="26.2" customHeight="1">
      <c r="A43" t="s">
        <v>146</v>
      </c>
      <c r="B43" s="10" t="s">
        <v>147</v>
      </c>
      <c r="C43" t="s">
        <v>148</v>
      </c>
      <c r="D43"/>
      <c r="E43" s="11" t="s">
        <v>149</v>
      </c>
      <c r="F43" s="12" t="s">
        <v>150</v>
      </c>
    </row>
    <row r="44" spans="1:6" ht="26.2" customHeight="1">
      <c r="A44"/>
      <c r="B44"/>
      <c r="C44" t="s">
        <v>151</v>
      </c>
      <c r="D44"/>
      <c r="E44" s="11" t="s">
        <v>152</v>
      </c>
      <c r="F44" s="12" t="s">
        <v>153</v>
      </c>
    </row>
    <row r="45" spans="1:6" ht="34" customHeight="1">
      <c r="A45" t="s">
        <v>154</v>
      </c>
      <c r="B45" s="10" t="s">
        <v>155</v>
      </c>
      <c r="C45" t="s">
        <v>156</v>
      </c>
      <c r="D45"/>
      <c r="E45" s="11" t="s">
        <v>157</v>
      </c>
      <c r="F45" s="12" t="s">
        <v>158</v>
      </c>
    </row>
    <row r="46" spans="1:6" ht="34" customHeight="1">
      <c r="A46"/>
      <c r="B46"/>
      <c r="C46" t="s">
        <v>159</v>
      </c>
      <c r="D46"/>
      <c r="E46" s="11" t="s">
        <v>160</v>
      </c>
      <c r="F46" s="12" t="s">
        <v>161</v>
      </c>
    </row>
    <row r="47" spans="1:6" ht="34" customHeight="1">
      <c r="A47"/>
      <c r="B47"/>
      <c r="C47" t="s">
        <v>162</v>
      </c>
      <c r="D47"/>
      <c r="E47" s="11" t="s">
        <v>163</v>
      </c>
      <c r="F47" s="12" t="s">
        <v>164</v>
      </c>
    </row>
    <row r="48" spans="1:6" ht="34" customHeight="1">
      <c r="A48" t="s">
        <v>165</v>
      </c>
      <c r="B48" s="10" t="s">
        <v>166</v>
      </c>
      <c r="C48" t="s">
        <v>167</v>
      </c>
      <c r="D48"/>
      <c r="E48" s="11" t="s">
        <v>168</v>
      </c>
      <c r="F48" s="12" t="s">
        <v>169</v>
      </c>
    </row>
    <row r="49" spans="1:6" ht="34" customHeight="1">
      <c r="A49" t="s">
        <v>170</v>
      </c>
      <c r="B49" s="10" t="s">
        <v>171</v>
      </c>
      <c r="C49" t="s">
        <v>172</v>
      </c>
      <c r="D49"/>
      <c r="E49" s="11" t="s">
        <v>173</v>
      </c>
      <c r="F49" s="12" t="s">
        <v>174</v>
      </c>
    </row>
    <row r="50" spans="1:6" ht="34" customHeight="1">
      <c r="A50"/>
      <c r="B50"/>
      <c r="C50" t="s">
        <v>175</v>
      </c>
      <c r="D50"/>
      <c r="E50" s="11" t="s">
        <v>176</v>
      </c>
      <c r="F50" s="12" t="s">
        <v>177</v>
      </c>
    </row>
    <row r="51" spans="1:6" ht="34" customHeight="1">
      <c r="A51" t="s">
        <v>178</v>
      </c>
      <c r="B51" s="10" t="s">
        <v>179</v>
      </c>
      <c r="C51" t="s">
        <v>180</v>
      </c>
      <c r="D51"/>
      <c r="E51" s="11" t="s">
        <v>181</v>
      </c>
      <c r="F51" s="12" t="s">
        <v>182</v>
      </c>
    </row>
    <row r="52" spans="1:6" ht="34" customHeight="1">
      <c r="A52"/>
      <c r="B52"/>
      <c r="C52" t="s">
        <v>183</v>
      </c>
      <c r="D52"/>
      <c r="E52" s="11" t="s">
        <v>184</v>
      </c>
      <c r="F52" s="12" t="s">
        <v>185</v>
      </c>
    </row>
    <row r="53" spans="1:6" ht="34" customHeight="1">
      <c r="A53" t="s">
        <v>186</v>
      </c>
      <c r="B53" s="10" t="s">
        <v>187</v>
      </c>
      <c r="C53" t="s">
        <v>188</v>
      </c>
      <c r="D53"/>
      <c r="E53" s="11" t="s">
        <v>189</v>
      </c>
      <c r="F53" s="12" t="s">
        <v>190</v>
      </c>
    </row>
    <row r="54" spans="1:6" ht="34" customHeight="1">
      <c r="A54"/>
      <c r="B54"/>
      <c r="C54" t="s">
        <v>191</v>
      </c>
      <c r="D54"/>
      <c r="E54" s="11" t="s">
        <v>192</v>
      </c>
      <c r="F54" s="12" t="s">
        <v>193</v>
      </c>
    </row>
    <row r="55" spans="1:6" ht="34" customHeight="1">
      <c r="A55" t="s">
        <v>194</v>
      </c>
      <c r="B55" s="10" t="s">
        <v>195</v>
      </c>
      <c r="C55" t="s">
        <v>196</v>
      </c>
      <c r="D55"/>
      <c r="E55" s="11" t="s">
        <v>197</v>
      </c>
      <c r="F55" s="12" t="s">
        <v>198</v>
      </c>
    </row>
    <row r="56" spans="1:6" ht="34" customHeight="1">
      <c r="A56" t="s">
        <v>199</v>
      </c>
      <c r="B56" s="10" t="s">
        <v>200</v>
      </c>
      <c r="C56" t="s">
        <v>201</v>
      </c>
      <c r="D56"/>
      <c r="E56" s="11" t="s">
        <v>202</v>
      </c>
      <c r="F56" s="12" t="s">
        <v>203</v>
      </c>
    </row>
    <row r="57" spans="1:6" ht="34" customHeight="1">
      <c r="A57" t="s">
        <v>204</v>
      </c>
      <c r="B57" s="10" t="s">
        <v>205</v>
      </c>
      <c r="C57" t="s">
        <v>206</v>
      </c>
      <c r="D57"/>
      <c r="E57" s="11" t="s">
        <v>207</v>
      </c>
      <c r="F57" s="12" t="s">
        <v>208</v>
      </c>
    </row>
    <row r="58" spans="1:6" ht="34" customHeight="1">
      <c r="A58"/>
      <c r="B58"/>
      <c r="C58" t="s">
        <v>209</v>
      </c>
      <c r="D58"/>
      <c r="E58" s="11" t="s">
        <v>210</v>
      </c>
      <c r="F58" s="12" t="s">
        <v>211</v>
      </c>
    </row>
    <row r="59" spans="1:6" ht="34" customHeight="1">
      <c r="A59" t="s">
        <v>212</v>
      </c>
      <c r="B59" s="10" t="s">
        <v>213</v>
      </c>
      <c r="C59" t="s">
        <v>214</v>
      </c>
      <c r="D59"/>
      <c r="E59" s="11" t="s">
        <v>215</v>
      </c>
      <c r="F59" s="12" t="s">
        <v>216</v>
      </c>
    </row>
    <row r="60" spans="1:6" s="5" customFormat="1">
      <c r="A60" s="7" t="s">
        <v>217</v>
      </c>
      <c r="B60" s="7"/>
      <c r="C60" s="7"/>
      <c r="D60" s="7"/>
      <c r="E60" s="7"/>
      <c r="F60" s="7"/>
    </row>
    <row r="61" spans="1:6" ht="34" customHeight="1">
      <c r="A61" t="s">
        <v>218</v>
      </c>
      <c r="B61" s="10" t="s">
        <v>219</v>
      </c>
      <c r="C61" t="s">
        <v>220</v>
      </c>
      <c r="D61"/>
      <c r="E61" s="11" t="s">
        <v>221</v>
      </c>
      <c r="F61" s="12" t="s">
        <v>222</v>
      </c>
    </row>
    <row r="62" spans="1:6" ht="34" customHeight="1">
      <c r="A62"/>
      <c r="B62"/>
      <c r="C62" t="s">
        <v>223</v>
      </c>
      <c r="D62"/>
      <c r="E62" s="11" t="s">
        <v>224</v>
      </c>
      <c r="F62" s="12" t="s">
        <v>225</v>
      </c>
    </row>
    <row r="63" spans="1:6" ht="34" customHeight="1">
      <c r="A63"/>
      <c r="B63"/>
      <c r="C63" t="s">
        <v>226</v>
      </c>
      <c r="D63"/>
      <c r="E63" s="11" t="s">
        <v>227</v>
      </c>
      <c r="F63" s="12" t="s">
        <v>228</v>
      </c>
    </row>
    <row r="64" spans="1:6" ht="34" customHeight="1">
      <c r="A64" t="s">
        <v>229</v>
      </c>
      <c r="B64" s="10" t="s">
        <v>230</v>
      </c>
      <c r="C64" t="s">
        <v>231</v>
      </c>
      <c r="D64"/>
      <c r="E64" s="11" t="s">
        <v>232</v>
      </c>
      <c r="F64" s="12" t="s">
        <v>233</v>
      </c>
    </row>
    <row r="65" spans="1:6" ht="34" customHeight="1">
      <c r="A65"/>
      <c r="B65"/>
      <c r="C65" t="s">
        <v>234</v>
      </c>
      <c r="D65"/>
      <c r="E65" s="11" t="s">
        <v>235</v>
      </c>
      <c r="F65" s="12" t="s">
        <v>236</v>
      </c>
    </row>
    <row r="66" spans="1:6" ht="34" customHeight="1">
      <c r="A66"/>
      <c r="B66"/>
      <c r="C66" t="s">
        <v>237</v>
      </c>
      <c r="D66"/>
      <c r="E66" s="11" t="s">
        <v>238</v>
      </c>
      <c r="F66" s="12" t="s">
        <v>239</v>
      </c>
    </row>
    <row r="67" spans="1:6" ht="34" customHeight="1">
      <c r="A67" t="s">
        <v>240</v>
      </c>
      <c r="B67" s="10" t="s">
        <v>241</v>
      </c>
      <c r="C67" t="s">
        <v>242</v>
      </c>
      <c r="D67"/>
      <c r="E67" s="11" t="s">
        <v>243</v>
      </c>
      <c r="F67" s="12" t="s">
        <v>244</v>
      </c>
    </row>
    <row r="68" spans="1:6" ht="34" customHeight="1">
      <c r="A68"/>
      <c r="B68"/>
      <c r="C68" t="s">
        <v>245</v>
      </c>
      <c r="D68"/>
      <c r="E68" s="11" t="s">
        <v>246</v>
      </c>
      <c r="F68" s="12" t="s">
        <v>247</v>
      </c>
    </row>
    <row r="69" spans="1:6" ht="34" customHeight="1">
      <c r="A69"/>
      <c r="B69"/>
      <c r="C69" t="s">
        <v>248</v>
      </c>
      <c r="D69"/>
      <c r="E69" s="11" t="s">
        <v>249</v>
      </c>
      <c r="F69" s="12" t="s">
        <v>250</v>
      </c>
    </row>
    <row r="70" spans="1:6" ht="34" customHeight="1">
      <c r="A70" t="s">
        <v>251</v>
      </c>
      <c r="B70" s="10" t="s">
        <v>252</v>
      </c>
      <c r="C70" t="s">
        <v>253</v>
      </c>
      <c r="D70"/>
      <c r="E70" s="11" t="s">
        <v>254</v>
      </c>
      <c r="F70" s="12" t="s">
        <v>255</v>
      </c>
    </row>
    <row r="71" spans="1:6" ht="34" customHeight="1">
      <c r="A71"/>
      <c r="B71"/>
      <c r="C71" t="s">
        <v>256</v>
      </c>
      <c r="D71"/>
      <c r="E71" s="11" t="s">
        <v>257</v>
      </c>
      <c r="F71" s="12" t="s">
        <v>258</v>
      </c>
    </row>
    <row r="72" spans="1:6" ht="34" customHeight="1">
      <c r="A72"/>
      <c r="B72"/>
      <c r="C72" t="s">
        <v>259</v>
      </c>
      <c r="D72"/>
      <c r="E72" s="11" t="s">
        <v>260</v>
      </c>
      <c r="F72" s="12" t="s">
        <v>261</v>
      </c>
    </row>
    <row r="73" spans="1:6" ht="34" customHeight="1">
      <c r="A73"/>
      <c r="B73"/>
      <c r="C73" t="s">
        <v>262</v>
      </c>
      <c r="D73"/>
      <c r="E73" s="11" t="s">
        <v>263</v>
      </c>
      <c r="F73" s="12" t="s">
        <v>264</v>
      </c>
    </row>
    <row r="74" spans="1:6" ht="34" customHeight="1">
      <c r="A74" t="s">
        <v>265</v>
      </c>
      <c r="B74" s="10" t="s">
        <v>266</v>
      </c>
      <c r="C74" t="s">
        <v>267</v>
      </c>
      <c r="D74"/>
      <c r="E74" s="11" t="s">
        <v>268</v>
      </c>
      <c r="F74" s="12" t="s">
        <v>269</v>
      </c>
    </row>
    <row r="75" spans="1:6" s="13" customFormat="1" ht="21" customHeight="1">
      <c r="A75" s="14" t="s">
        <v>270</v>
      </c>
      <c r="B75" s="14"/>
      <c r="C75" s="14"/>
      <c r="D75" s="14"/>
      <c r="E75" s="14"/>
      <c r="F75" s="14"/>
    </row>
    <row r="76" spans="1:6" ht="34" customHeight="1">
      <c r="A76" t="s">
        <v>271</v>
      </c>
      <c r="B76" s="10" t="s">
        <v>272</v>
      </c>
      <c r="C76" t="s">
        <v>273</v>
      </c>
      <c r="D76"/>
      <c r="E76" s="11" t="s">
        <v>274</v>
      </c>
      <c r="F76" s="12" t="s">
        <v>275</v>
      </c>
    </row>
    <row r="77" spans="1:6" ht="34" customHeight="1">
      <c r="A77" t="s">
        <v>276</v>
      </c>
      <c r="B77" s="10" t="s">
        <v>277</v>
      </c>
      <c r="C77" t="s">
        <v>278</v>
      </c>
      <c r="D77"/>
      <c r="E77" s="11" t="s">
        <v>279</v>
      </c>
      <c r="F77" s="12" t="s">
        <v>280</v>
      </c>
    </row>
    <row r="78" spans="1:6" ht="34" customHeight="1">
      <c r="A78"/>
      <c r="B78"/>
      <c r="C78" t="s">
        <v>281</v>
      </c>
      <c r="D78"/>
      <c r="E78" s="11" t="s">
        <v>282</v>
      </c>
      <c r="F78" s="12" t="s">
        <v>283</v>
      </c>
    </row>
    <row r="79" spans="1:6" ht="34" customHeight="1">
      <c r="A79"/>
      <c r="B79"/>
      <c r="C79" t="s">
        <v>284</v>
      </c>
      <c r="D79"/>
      <c r="E79" s="11" t="s">
        <v>285</v>
      </c>
      <c r="F79" s="12" t="s">
        <v>286</v>
      </c>
    </row>
    <row r="80" spans="1:6" ht="34" customHeight="1">
      <c r="A80"/>
      <c r="B80"/>
      <c r="C80" t="s">
        <v>287</v>
      </c>
      <c r="D80"/>
      <c r="E80" s="11" t="s">
        <v>288</v>
      </c>
      <c r="F80" s="12" t="s">
        <v>289</v>
      </c>
    </row>
    <row r="81" spans="1:6" ht="34" customHeight="1">
      <c r="A81"/>
      <c r="B81"/>
      <c r="C81" t="s">
        <v>290</v>
      </c>
      <c r="D81"/>
      <c r="E81" s="11" t="s">
        <v>291</v>
      </c>
      <c r="F81" s="12" t="s">
        <v>292</v>
      </c>
    </row>
    <row r="82" spans="1:6" ht="34" customHeight="1">
      <c r="A82" t="s">
        <v>293</v>
      </c>
      <c r="B82" s="10" t="s">
        <v>294</v>
      </c>
      <c r="C82" t="s">
        <v>295</v>
      </c>
      <c r="D82"/>
      <c r="E82" s="11" t="s">
        <v>296</v>
      </c>
      <c r="F82" s="12" t="s">
        <v>297</v>
      </c>
    </row>
    <row r="83" spans="1:6" ht="34" customHeight="1">
      <c r="A83" t="s">
        <v>298</v>
      </c>
      <c r="B83" s="10" t="s">
        <v>299</v>
      </c>
      <c r="C83" t="s">
        <v>300</v>
      </c>
      <c r="D83"/>
      <c r="E83" s="11" t="s">
        <v>301</v>
      </c>
      <c r="F83" s="12" t="s">
        <v>302</v>
      </c>
    </row>
    <row r="84" spans="1:6" ht="34" customHeight="1">
      <c r="A84" t="s">
        <v>303</v>
      </c>
      <c r="B84" s="10" t="s">
        <v>304</v>
      </c>
      <c r="C84" t="s">
        <v>305</v>
      </c>
      <c r="D84"/>
      <c r="E84" s="11" t="s">
        <v>306</v>
      </c>
      <c r="F84" s="12" t="s">
        <v>307</v>
      </c>
    </row>
    <row r="85" spans="1:6" ht="34" customHeight="1">
      <c r="A85"/>
      <c r="B85"/>
      <c r="C85" t="s">
        <v>308</v>
      </c>
      <c r="D85"/>
      <c r="E85" s="11" t="s">
        <v>309</v>
      </c>
      <c r="F85" s="12" t="s">
        <v>310</v>
      </c>
    </row>
    <row r="86" spans="1:6" ht="34" customHeight="1">
      <c r="A86"/>
      <c r="B86"/>
      <c r="C86" t="s">
        <v>311</v>
      </c>
      <c r="D86"/>
      <c r="E86" s="11" t="s">
        <v>312</v>
      </c>
      <c r="F86" s="12" t="s">
        <v>313</v>
      </c>
    </row>
    <row r="87" spans="1:6" ht="34" customHeight="1">
      <c r="A87"/>
      <c r="B87"/>
      <c r="C87" t="s">
        <v>314</v>
      </c>
      <c r="D87"/>
      <c r="E87" s="11" t="s">
        <v>315</v>
      </c>
      <c r="F87" s="12" t="s">
        <v>316</v>
      </c>
    </row>
    <row r="88" spans="1:6" s="13" customFormat="1" ht="21" customHeight="1">
      <c r="A88" s="14" t="s">
        <v>317</v>
      </c>
      <c r="B88" s="14"/>
      <c r="C88" s="14"/>
      <c r="D88" s="14"/>
      <c r="E88" s="14"/>
      <c r="F88" s="14"/>
    </row>
    <row r="89" spans="1:6" ht="34" customHeight="1">
      <c r="A89" t="s">
        <v>318</v>
      </c>
      <c r="B89" s="10" t="s">
        <v>319</v>
      </c>
      <c r="C89" t="s">
        <v>320</v>
      </c>
      <c r="D89"/>
      <c r="E89" s="11" t="s">
        <v>321</v>
      </c>
      <c r="F89" s="12" t="s">
        <v>322</v>
      </c>
    </row>
    <row r="90" spans="1:6" s="8" customFormat="1" ht="25.5" customHeight="1">
      <c r="A90" s="9" t="s">
        <v>323</v>
      </c>
      <c r="B90" s="9"/>
      <c r="C90" s="9"/>
      <c r="D90" s="9"/>
      <c r="E90" s="9"/>
      <c r="F90" s="9"/>
    </row>
    <row r="91" spans="1:6" s="13" customFormat="1" ht="21" customHeight="1">
      <c r="A91" s="14" t="s">
        <v>324</v>
      </c>
      <c r="B91" s="14"/>
      <c r="C91" s="14"/>
      <c r="D91" s="14"/>
      <c r="E91" s="14"/>
      <c r="F91" s="14"/>
    </row>
    <row r="92" spans="1:6" ht="34" customHeight="1">
      <c r="A92" t="s">
        <v>325</v>
      </c>
      <c r="B92" s="10" t="s">
        <v>326</v>
      </c>
      <c r="C92" t="s">
        <v>327</v>
      </c>
      <c r="D92"/>
      <c r="E92" s="11" t="s">
        <v>328</v>
      </c>
      <c r="F92" s="12" t="s">
        <v>329</v>
      </c>
    </row>
    <row r="93" spans="1:6" ht="34" customHeight="1">
      <c r="A93"/>
      <c r="B93"/>
      <c r="C93" t="s">
        <v>330</v>
      </c>
      <c r="D93"/>
      <c r="E93" s="11" t="s">
        <v>331</v>
      </c>
      <c r="F93" s="12" t="s">
        <v>332</v>
      </c>
    </row>
    <row r="94" spans="1:6" ht="33.4" customHeight="1">
      <c r="A94" t="s">
        <v>333</v>
      </c>
      <c r="B94" s="10" t="s">
        <v>334</v>
      </c>
      <c r="C94" t="s">
        <v>335</v>
      </c>
      <c r="D94"/>
      <c r="E94" s="11" t="s">
        <v>336</v>
      </c>
      <c r="F94" s="12" t="s">
        <v>337</v>
      </c>
    </row>
    <row r="95" spans="1:6" s="13" customFormat="1" ht="21" customHeight="1">
      <c r="A95" s="14" t="s">
        <v>338</v>
      </c>
      <c r="B95" s="14"/>
      <c r="C95" s="14"/>
      <c r="D95" s="14"/>
      <c r="E95" s="14"/>
      <c r="F95" s="14"/>
    </row>
    <row r="96" spans="1:6" ht="34" customHeight="1">
      <c r="A96" t="s">
        <v>339</v>
      </c>
      <c r="B96" s="10" t="s">
        <v>340</v>
      </c>
      <c r="C96" t="s">
        <v>341</v>
      </c>
      <c r="D96"/>
      <c r="E96" s="11" t="s">
        <v>342</v>
      </c>
      <c r="F96" s="12" t="s">
        <v>343</v>
      </c>
    </row>
    <row r="97" spans="1:6" ht="34" customHeight="1">
      <c r="A97" t="s">
        <v>344</v>
      </c>
      <c r="B97" s="10" t="s">
        <v>345</v>
      </c>
      <c r="C97" t="s">
        <v>346</v>
      </c>
      <c r="D97"/>
      <c r="E97" s="11" t="s">
        <v>347</v>
      </c>
      <c r="F97" s="12" t="s">
        <v>348</v>
      </c>
    </row>
    <row r="98" spans="1:6" ht="34" customHeight="1">
      <c r="A98" t="s">
        <v>349</v>
      </c>
      <c r="B98" s="10" t="s">
        <v>350</v>
      </c>
      <c r="C98" t="s">
        <v>351</v>
      </c>
      <c r="D98"/>
      <c r="E98" s="11" t="s">
        <v>352</v>
      </c>
      <c r="F98" s="12" t="s">
        <v>353</v>
      </c>
    </row>
    <row r="99" spans="1:6" ht="34" customHeight="1">
      <c r="A99" t="s">
        <v>354</v>
      </c>
      <c r="B99" s="10" t="s">
        <v>355</v>
      </c>
      <c r="C99" t="s">
        <v>356</v>
      </c>
      <c r="D99"/>
      <c r="E99" s="11" t="s">
        <v>357</v>
      </c>
      <c r="F99" s="12" t="s">
        <v>358</v>
      </c>
    </row>
    <row r="100" spans="1:6" ht="34" customHeight="1">
      <c r="A100" t="s">
        <v>359</v>
      </c>
      <c r="B100" s="10" t="s">
        <v>360</v>
      </c>
      <c r="C100" t="s">
        <v>361</v>
      </c>
      <c r="D100"/>
      <c r="E100" s="11" t="s">
        <v>362</v>
      </c>
      <c r="F100" s="12" t="s">
        <v>363</v>
      </c>
    </row>
    <row r="101" spans="1:6" ht="34" customHeight="1">
      <c r="A101" t="s">
        <v>364</v>
      </c>
      <c r="B101" s="10" t="s">
        <v>365</v>
      </c>
      <c r="C101" t="s">
        <v>366</v>
      </c>
      <c r="D101"/>
      <c r="E101" s="11" t="s">
        <v>367</v>
      </c>
      <c r="F101" s="12" t="s">
        <v>368</v>
      </c>
    </row>
    <row r="102" spans="1:6" ht="34" customHeight="1">
      <c r="A102" t="s">
        <v>369</v>
      </c>
      <c r="B102" s="10" t="s">
        <v>370</v>
      </c>
      <c r="C102" t="s">
        <v>371</v>
      </c>
      <c r="D102"/>
      <c r="E102" s="11" t="s">
        <v>372</v>
      </c>
      <c r="F102" s="12" t="s">
        <v>373</v>
      </c>
    </row>
    <row r="103" spans="1:6" ht="34" customHeight="1">
      <c r="A103" t="s">
        <v>374</v>
      </c>
      <c r="B103" s="10" t="s">
        <v>375</v>
      </c>
      <c r="C103" t="s">
        <v>376</v>
      </c>
      <c r="D103"/>
      <c r="E103" s="11" t="s">
        <v>377</v>
      </c>
      <c r="F103" s="12" t="s">
        <v>378</v>
      </c>
    </row>
    <row r="104" spans="1:6" ht="34" customHeight="1">
      <c r="A104" t="s">
        <v>379</v>
      </c>
      <c r="B104" s="10" t="s">
        <v>380</v>
      </c>
      <c r="C104" t="s">
        <v>381</v>
      </c>
      <c r="D104"/>
      <c r="E104" s="11" t="s">
        <v>382</v>
      </c>
      <c r="F104" s="12" t="s">
        <v>383</v>
      </c>
    </row>
    <row r="105" spans="1:6" ht="34" customHeight="1">
      <c r="A105" t="s">
        <v>384</v>
      </c>
      <c r="B105" s="10" t="s">
        <v>385</v>
      </c>
      <c r="C105" t="s">
        <v>386</v>
      </c>
      <c r="D105"/>
      <c r="E105" s="11" t="s">
        <v>387</v>
      </c>
      <c r="F105" s="12" t="s">
        <v>388</v>
      </c>
    </row>
    <row r="106" spans="1:6" ht="32.2" customHeight="1">
      <c r="A106" t="s">
        <v>389</v>
      </c>
      <c r="B106" s="10" t="s">
        <v>390</v>
      </c>
      <c r="C106" t="s">
        <v>391</v>
      </c>
      <c r="D106"/>
      <c r="E106" s="11" t="s">
        <v>392</v>
      </c>
      <c r="F106" s="12" t="s">
        <v>393</v>
      </c>
    </row>
    <row r="107" spans="1:6" ht="34" customHeight="1">
      <c r="A107" t="s">
        <v>394</v>
      </c>
      <c r="B107" s="10" t="s">
        <v>395</v>
      </c>
      <c r="C107" t="s">
        <v>396</v>
      </c>
      <c r="D107"/>
      <c r="E107" s="11" t="s">
        <v>397</v>
      </c>
      <c r="F107" s="12" t="s">
        <v>398</v>
      </c>
    </row>
    <row r="108" spans="1:6" ht="34" customHeight="1">
      <c r="A108" t="s">
        <v>399</v>
      </c>
      <c r="B108" s="10" t="s">
        <v>400</v>
      </c>
      <c r="C108" t="s">
        <v>401</v>
      </c>
      <c r="D108"/>
      <c r="E108" s="11" t="s">
        <v>402</v>
      </c>
      <c r="F108" s="12" t="s">
        <v>403</v>
      </c>
    </row>
    <row r="109" spans="1:6" ht="34" customHeight="1">
      <c r="A109" t="s">
        <v>404</v>
      </c>
      <c r="B109" s="10" t="s">
        <v>405</v>
      </c>
      <c r="C109" t="s">
        <v>406</v>
      </c>
      <c r="D109"/>
      <c r="E109" s="11" t="s">
        <v>407</v>
      </c>
      <c r="F109" s="12" t="s">
        <v>408</v>
      </c>
    </row>
    <row r="110" spans="1:6" ht="34" customHeight="1">
      <c r="A110" t="s">
        <v>409</v>
      </c>
      <c r="B110" s="10" t="s">
        <v>410</v>
      </c>
      <c r="C110" t="s">
        <v>411</v>
      </c>
      <c r="D110"/>
      <c r="E110" s="11" t="s">
        <v>412</v>
      </c>
      <c r="F110" s="12" t="s">
        <v>413</v>
      </c>
    </row>
    <row r="111" spans="1:6" ht="34" customHeight="1">
      <c r="A111" t="s">
        <v>414</v>
      </c>
      <c r="B111" s="10" t="s">
        <v>415</v>
      </c>
      <c r="C111" t="s">
        <v>416</v>
      </c>
      <c r="D111"/>
      <c r="E111" s="11" t="s">
        <v>417</v>
      </c>
      <c r="F111" s="12" t="s">
        <v>418</v>
      </c>
    </row>
    <row r="112" spans="1:6" ht="34" customHeight="1">
      <c r="A112" t="s">
        <v>419</v>
      </c>
      <c r="B112" s="10" t="s">
        <v>420</v>
      </c>
      <c r="C112" t="s">
        <v>421</v>
      </c>
      <c r="D112"/>
      <c r="E112" s="11" t="s">
        <v>422</v>
      </c>
      <c r="F112" s="12" t="s">
        <v>423</v>
      </c>
    </row>
    <row r="113" spans="1:6" ht="34" customHeight="1">
      <c r="A113" t="s">
        <v>424</v>
      </c>
      <c r="B113" s="10" t="s">
        <v>425</v>
      </c>
      <c r="C113" t="s">
        <v>426</v>
      </c>
      <c r="D113"/>
      <c r="E113" s="11" t="s">
        <v>427</v>
      </c>
      <c r="F113" s="12" t="s">
        <v>428</v>
      </c>
    </row>
    <row r="114" spans="1:6" ht="34" customHeight="1">
      <c r="A114" t="s">
        <v>429</v>
      </c>
      <c r="B114" s="10" t="s">
        <v>430</v>
      </c>
      <c r="C114" t="s">
        <v>431</v>
      </c>
      <c r="D114"/>
      <c r="E114" s="11" t="s">
        <v>432</v>
      </c>
      <c r="F114" s="12" t="s">
        <v>433</v>
      </c>
    </row>
    <row r="115" spans="1:6" ht="34" customHeight="1">
      <c r="A115" t="s">
        <v>434</v>
      </c>
      <c r="B115" s="10" t="s">
        <v>435</v>
      </c>
      <c r="C115" t="s">
        <v>436</v>
      </c>
      <c r="D115"/>
      <c r="E115" s="11" t="s">
        <v>437</v>
      </c>
      <c r="F115" s="12" t="s">
        <v>438</v>
      </c>
    </row>
    <row r="116" spans="1:6" s="13" customFormat="1" ht="21" customHeight="1">
      <c r="A116" s="14" t="s">
        <v>439</v>
      </c>
      <c r="B116" s="14"/>
      <c r="C116" s="14"/>
      <c r="D116" s="14"/>
      <c r="E116" s="14"/>
      <c r="F116" s="14"/>
    </row>
    <row r="117" spans="1:6" ht="29.2" customHeight="1">
      <c r="A117" t="s">
        <v>440</v>
      </c>
      <c r="B117" s="10" t="s">
        <v>441</v>
      </c>
      <c r="C117" t="s">
        <v>442</v>
      </c>
      <c r="D117"/>
      <c r="E117" s="11" t="s">
        <v>443</v>
      </c>
      <c r="F117" s="12" t="s">
        <v>444</v>
      </c>
    </row>
    <row r="118" spans="1:6" s="8" customFormat="1" ht="25.5" customHeight="1">
      <c r="A118" s="9" t="s">
        <v>445</v>
      </c>
      <c r="B118" s="9"/>
      <c r="C118" s="9"/>
      <c r="D118" s="9"/>
      <c r="E118" s="9"/>
      <c r="F118" s="9"/>
    </row>
    <row r="119" spans="1:6" s="13" customFormat="1" ht="21" customHeight="1">
      <c r="A119" s="14" t="s">
        <v>446</v>
      </c>
      <c r="B119" s="14"/>
      <c r="C119" s="14"/>
      <c r="D119" s="14"/>
      <c r="E119" s="14"/>
      <c r="F119" s="14"/>
    </row>
    <row r="120" spans="1:6" ht="34" customHeight="1">
      <c r="A120" t="s">
        <v>447</v>
      </c>
      <c r="B120" s="10" t="s">
        <v>448</v>
      </c>
      <c r="C120" t="s">
        <v>449</v>
      </c>
      <c r="D120"/>
      <c r="E120" s="11" t="s">
        <v>450</v>
      </c>
      <c r="F120" s="12" t="s">
        <v>451</v>
      </c>
    </row>
    <row r="121" spans="1:6" ht="34" customHeight="1">
      <c r="A121" t="s">
        <v>452</v>
      </c>
      <c r="B121" s="10" t="s">
        <v>453</v>
      </c>
      <c r="C121" t="s">
        <v>454</v>
      </c>
      <c r="D121"/>
      <c r="E121" s="11" t="s">
        <v>455</v>
      </c>
      <c r="F121" s="12" t="s">
        <v>456</v>
      </c>
    </row>
    <row r="122" spans="1:6" ht="34" customHeight="1">
      <c r="A122" t="s">
        <v>457</v>
      </c>
      <c r="B122" s="10" t="s">
        <v>458</v>
      </c>
      <c r="C122" t="s">
        <v>459</v>
      </c>
      <c r="D122"/>
      <c r="E122" s="11" t="s">
        <v>460</v>
      </c>
      <c r="F122" s="12" t="s">
        <v>461</v>
      </c>
    </row>
    <row r="123" spans="1:6" ht="34" customHeight="1">
      <c r="A123" t="s">
        <v>462</v>
      </c>
      <c r="B123" s="10" t="s">
        <v>463</v>
      </c>
      <c r="C123" t="s">
        <v>464</v>
      </c>
      <c r="D123"/>
      <c r="E123" s="11" t="s">
        <v>465</v>
      </c>
      <c r="F123" s="12" t="s">
        <v>466</v>
      </c>
    </row>
    <row r="124" spans="1:6" ht="34" customHeight="1">
      <c r="A124" t="s">
        <v>467</v>
      </c>
      <c r="B124" s="10" t="s">
        <v>468</v>
      </c>
      <c r="C124" t="s">
        <v>469</v>
      </c>
      <c r="D124"/>
      <c r="E124" s="11" t="s">
        <v>470</v>
      </c>
      <c r="F124" s="12" t="s">
        <v>471</v>
      </c>
    </row>
    <row r="125" spans="1:6" ht="34" customHeight="1">
      <c r="A125" t="s">
        <v>472</v>
      </c>
      <c r="B125" s="10" t="s">
        <v>473</v>
      </c>
      <c r="C125" t="s">
        <v>474</v>
      </c>
      <c r="D125"/>
      <c r="E125" s="11" t="s">
        <v>475</v>
      </c>
      <c r="F125" s="12" t="s">
        <v>476</v>
      </c>
    </row>
    <row r="126" spans="1:6" ht="34" customHeight="1">
      <c r="A126" t="s">
        <v>477</v>
      </c>
      <c r="B126" s="10" t="s">
        <v>478</v>
      </c>
      <c r="C126" t="s">
        <v>479</v>
      </c>
      <c r="D126"/>
      <c r="E126" s="11" t="s">
        <v>480</v>
      </c>
      <c r="F126" s="12" t="s">
        <v>481</v>
      </c>
    </row>
    <row r="127" spans="1:6" ht="34" customHeight="1">
      <c r="A127" t="s">
        <v>482</v>
      </c>
      <c r="B127" s="10" t="s">
        <v>483</v>
      </c>
      <c r="C127" t="s">
        <v>484</v>
      </c>
      <c r="D127"/>
      <c r="E127" s="11" t="s">
        <v>485</v>
      </c>
      <c r="F127" s="12" t="s">
        <v>486</v>
      </c>
    </row>
    <row r="128" spans="1:6" ht="34" customHeight="1">
      <c r="A128" t="s">
        <v>487</v>
      </c>
      <c r="B128" s="10" t="s">
        <v>488</v>
      </c>
      <c r="C128" t="s">
        <v>489</v>
      </c>
      <c r="D128"/>
      <c r="E128" s="11" t="s">
        <v>490</v>
      </c>
      <c r="F128" s="12" t="s">
        <v>491</v>
      </c>
    </row>
    <row r="129" spans="1:6" ht="34" customHeight="1">
      <c r="A129" t="s">
        <v>492</v>
      </c>
      <c r="B129" s="10" t="s">
        <v>493</v>
      </c>
      <c r="C129" t="s">
        <v>494</v>
      </c>
      <c r="D129"/>
      <c r="E129" s="11" t="s">
        <v>495</v>
      </c>
      <c r="F129" s="12" t="s">
        <v>496</v>
      </c>
    </row>
    <row r="130" spans="1:6" ht="34" customHeight="1">
      <c r="A130" t="s">
        <v>497</v>
      </c>
      <c r="B130" s="10" t="s">
        <v>498</v>
      </c>
      <c r="C130" t="s">
        <v>499</v>
      </c>
      <c r="D130"/>
      <c r="E130" s="11" t="s">
        <v>500</v>
      </c>
      <c r="F130" s="12" t="s">
        <v>501</v>
      </c>
    </row>
    <row r="131" spans="1:6" ht="34" customHeight="1">
      <c r="A131" t="s">
        <v>502</v>
      </c>
      <c r="B131" s="10" t="s">
        <v>503</v>
      </c>
      <c r="C131" t="s">
        <v>504</v>
      </c>
      <c r="D131"/>
      <c r="E131" s="11" t="s">
        <v>505</v>
      </c>
      <c r="F131" s="12" t="s">
        <v>506</v>
      </c>
    </row>
    <row r="132" spans="1:6" ht="34" customHeight="1">
      <c r="A132" t="s">
        <v>507</v>
      </c>
      <c r="B132" s="10" t="s">
        <v>508</v>
      </c>
      <c r="C132" t="s">
        <v>509</v>
      </c>
      <c r="D132"/>
      <c r="E132" s="11" t="s">
        <v>510</v>
      </c>
      <c r="F132" s="12" t="s">
        <v>511</v>
      </c>
    </row>
    <row r="133" spans="1:6" ht="34" customHeight="1">
      <c r="A133" t="s">
        <v>512</v>
      </c>
      <c r="B133" s="10" t="s">
        <v>513</v>
      </c>
      <c r="C133" t="s">
        <v>514</v>
      </c>
      <c r="D133"/>
      <c r="E133" s="11" t="s">
        <v>515</v>
      </c>
      <c r="F133" s="12" t="s">
        <v>516</v>
      </c>
    </row>
    <row r="134" spans="1:6" ht="34" customHeight="1">
      <c r="A134" t="s">
        <v>517</v>
      </c>
      <c r="B134" s="10" t="s">
        <v>518</v>
      </c>
      <c r="C134" t="s">
        <v>519</v>
      </c>
      <c r="D134"/>
      <c r="E134" s="11" t="s">
        <v>520</v>
      </c>
      <c r="F134" s="12" t="s">
        <v>521</v>
      </c>
    </row>
    <row r="135" spans="1:6" ht="34" customHeight="1">
      <c r="A135" t="s">
        <v>522</v>
      </c>
      <c r="B135" s="10" t="s">
        <v>523</v>
      </c>
      <c r="C135" t="s">
        <v>524</v>
      </c>
      <c r="D135"/>
      <c r="E135" s="11" t="s">
        <v>525</v>
      </c>
      <c r="F135" s="12" t="s">
        <v>526</v>
      </c>
    </row>
    <row r="136" spans="1:6" ht="34" customHeight="1">
      <c r="A136" t="s">
        <v>527</v>
      </c>
      <c r="B136" s="10" t="s">
        <v>528</v>
      </c>
      <c r="C136" t="s">
        <v>529</v>
      </c>
      <c r="D136"/>
      <c r="E136" s="11" t="s">
        <v>530</v>
      </c>
      <c r="F136" s="12" t="s">
        <v>531</v>
      </c>
    </row>
    <row r="137" spans="1:6" ht="34" customHeight="1">
      <c r="A137" t="s">
        <v>532</v>
      </c>
      <c r="B137" s="10" t="s">
        <v>533</v>
      </c>
      <c r="C137" t="s">
        <v>534</v>
      </c>
      <c r="D137"/>
      <c r="E137" s="11" t="s">
        <v>535</v>
      </c>
      <c r="F137" s="12" t="s">
        <v>536</v>
      </c>
    </row>
    <row r="138" spans="1:6" ht="34" customHeight="1">
      <c r="A138" t="s">
        <v>537</v>
      </c>
      <c r="B138" s="10" t="s">
        <v>538</v>
      </c>
      <c r="C138" t="s">
        <v>539</v>
      </c>
      <c r="D138"/>
      <c r="E138" s="11" t="s">
        <v>540</v>
      </c>
      <c r="F138" s="12" t="s">
        <v>541</v>
      </c>
    </row>
    <row r="139" spans="1:6" ht="34" customHeight="1">
      <c r="A139" t="s">
        <v>542</v>
      </c>
      <c r="B139" s="10" t="s">
        <v>543</v>
      </c>
      <c r="C139" t="s">
        <v>544</v>
      </c>
      <c r="D139"/>
      <c r="E139" s="11" t="s">
        <v>545</v>
      </c>
      <c r="F139" s="12" t="s">
        <v>546</v>
      </c>
    </row>
    <row r="140" spans="1:6" ht="34" customHeight="1">
      <c r="A140" t="s">
        <v>547</v>
      </c>
      <c r="B140" s="10" t="s">
        <v>548</v>
      </c>
      <c r="C140" t="s">
        <v>549</v>
      </c>
      <c r="D140"/>
      <c r="E140" s="11" t="s">
        <v>550</v>
      </c>
      <c r="F140" s="12" t="s">
        <v>551</v>
      </c>
    </row>
    <row r="141" spans="1:6" ht="34" customHeight="1">
      <c r="A141" t="s">
        <v>552</v>
      </c>
      <c r="B141" s="10" t="s">
        <v>553</v>
      </c>
      <c r="C141" t="s">
        <v>554</v>
      </c>
      <c r="D141"/>
      <c r="E141" s="11" t="s">
        <v>555</v>
      </c>
      <c r="F141" s="12" t="s">
        <v>556</v>
      </c>
    </row>
    <row r="142" spans="1:6" ht="34" customHeight="1">
      <c r="A142" t="s">
        <v>557</v>
      </c>
      <c r="B142" s="10" t="s">
        <v>558</v>
      </c>
      <c r="C142" t="s">
        <v>559</v>
      </c>
      <c r="D142"/>
      <c r="E142" s="11" t="s">
        <v>560</v>
      </c>
      <c r="F142" s="12" t="s">
        <v>561</v>
      </c>
    </row>
    <row r="143" spans="1:6" ht="34" customHeight="1">
      <c r="A143" t="s">
        <v>562</v>
      </c>
      <c r="B143" s="10" t="s">
        <v>563</v>
      </c>
      <c r="C143" t="s">
        <v>564</v>
      </c>
      <c r="D143"/>
      <c r="E143" s="11" t="s">
        <v>565</v>
      </c>
      <c r="F143" s="12" t="s">
        <v>566</v>
      </c>
    </row>
    <row r="144" spans="1:6" ht="34" customHeight="1">
      <c r="A144" t="s">
        <v>567</v>
      </c>
      <c r="B144" s="10" t="s">
        <v>568</v>
      </c>
      <c r="C144" t="s">
        <v>569</v>
      </c>
      <c r="D144"/>
      <c r="E144" s="11" t="s">
        <v>570</v>
      </c>
      <c r="F144" s="12" t="s">
        <v>571</v>
      </c>
    </row>
    <row r="145" spans="1:6" ht="34" customHeight="1">
      <c r="A145" t="s">
        <v>572</v>
      </c>
      <c r="B145" s="10" t="s">
        <v>573</v>
      </c>
      <c r="C145" t="s">
        <v>574</v>
      </c>
      <c r="D145"/>
      <c r="E145" s="11" t="s">
        <v>575</v>
      </c>
      <c r="F145" s="12" t="s">
        <v>576</v>
      </c>
    </row>
    <row r="146" spans="1:6" ht="34" customHeight="1">
      <c r="A146" t="s">
        <v>577</v>
      </c>
      <c r="B146" s="10" t="s">
        <v>578</v>
      </c>
      <c r="C146" t="s">
        <v>579</v>
      </c>
      <c r="D146"/>
      <c r="E146" s="11" t="s">
        <v>580</v>
      </c>
      <c r="F146" s="12" t="s">
        <v>581</v>
      </c>
    </row>
    <row r="147" spans="1:6" ht="34" customHeight="1">
      <c r="A147" t="s">
        <v>582</v>
      </c>
      <c r="B147" s="10" t="s">
        <v>583</v>
      </c>
      <c r="C147" t="s">
        <v>584</v>
      </c>
      <c r="D147"/>
      <c r="E147" s="11" t="s">
        <v>585</v>
      </c>
      <c r="F147" s="12" t="s">
        <v>586</v>
      </c>
    </row>
    <row r="148" spans="1:6" ht="34" customHeight="1">
      <c r="A148" t="s">
        <v>587</v>
      </c>
      <c r="B148" s="10" t="s">
        <v>588</v>
      </c>
      <c r="C148" t="s">
        <v>589</v>
      </c>
      <c r="D148"/>
      <c r="E148" s="11" t="s">
        <v>590</v>
      </c>
      <c r="F148" s="12" t="s">
        <v>591</v>
      </c>
    </row>
    <row r="149" spans="1:6" ht="34" customHeight="1">
      <c r="A149" t="s">
        <v>592</v>
      </c>
      <c r="B149" s="10" t="s">
        <v>593</v>
      </c>
      <c r="C149" t="s">
        <v>594</v>
      </c>
      <c r="D149"/>
      <c r="E149" s="11" t="s">
        <v>595</v>
      </c>
      <c r="F149" s="12" t="s">
        <v>596</v>
      </c>
    </row>
    <row r="150" spans="1:6" ht="34" customHeight="1">
      <c r="A150" t="s">
        <v>597</v>
      </c>
      <c r="B150" s="10" t="s">
        <v>598</v>
      </c>
      <c r="C150" t="s">
        <v>599</v>
      </c>
      <c r="D150"/>
      <c r="E150" s="11" t="s">
        <v>600</v>
      </c>
      <c r="F150" s="12" t="s">
        <v>601</v>
      </c>
    </row>
    <row r="151" spans="1:6" ht="34" customHeight="1">
      <c r="A151" t="s">
        <v>602</v>
      </c>
      <c r="B151" s="10" t="s">
        <v>603</v>
      </c>
      <c r="C151" t="s">
        <v>604</v>
      </c>
      <c r="D151"/>
      <c r="E151" s="11" t="s">
        <v>605</v>
      </c>
      <c r="F151" s="12" t="s">
        <v>606</v>
      </c>
    </row>
    <row r="152" spans="1:6" ht="34" customHeight="1">
      <c r="A152" t="s">
        <v>607</v>
      </c>
      <c r="B152" s="10" t="s">
        <v>608</v>
      </c>
      <c r="C152" t="s">
        <v>609</v>
      </c>
      <c r="D152"/>
      <c r="E152" s="11" t="s">
        <v>610</v>
      </c>
      <c r="F152" s="12" t="s">
        <v>611</v>
      </c>
    </row>
    <row r="153" spans="1:6" ht="34" customHeight="1">
      <c r="A153" t="s">
        <v>612</v>
      </c>
      <c r="B153" s="10" t="s">
        <v>613</v>
      </c>
      <c r="C153" t="s">
        <v>614</v>
      </c>
      <c r="D153"/>
      <c r="E153" s="11" t="s">
        <v>615</v>
      </c>
      <c r="F153" s="12" t="s">
        <v>616</v>
      </c>
    </row>
    <row r="154" spans="1:6" ht="34" customHeight="1">
      <c r="A154" t="s">
        <v>617</v>
      </c>
      <c r="B154" s="10" t="s">
        <v>618</v>
      </c>
      <c r="C154" t="s">
        <v>619</v>
      </c>
      <c r="D154"/>
      <c r="E154" s="11" t="s">
        <v>620</v>
      </c>
      <c r="F154" s="12" t="s">
        <v>621</v>
      </c>
    </row>
    <row r="155" spans="1:6" ht="34" customHeight="1">
      <c r="A155" t="s">
        <v>622</v>
      </c>
      <c r="B155" s="10" t="s">
        <v>623</v>
      </c>
      <c r="C155" t="s">
        <v>624</v>
      </c>
      <c r="D155"/>
      <c r="E155" s="11" t="s">
        <v>625</v>
      </c>
      <c r="F155" s="12" t="s">
        <v>626</v>
      </c>
    </row>
    <row r="156" spans="1:6" ht="34" customHeight="1">
      <c r="A156" t="s">
        <v>627</v>
      </c>
      <c r="B156" s="10" t="s">
        <v>628</v>
      </c>
      <c r="C156" t="s">
        <v>629</v>
      </c>
      <c r="D156"/>
      <c r="E156" s="11" t="s">
        <v>630</v>
      </c>
      <c r="F156" s="12" t="s">
        <v>631</v>
      </c>
    </row>
    <row r="157" spans="1:6" s="13" customFormat="1" ht="21" customHeight="1">
      <c r="A157" s="14" t="s">
        <v>632</v>
      </c>
      <c r="B157" s="14"/>
      <c r="C157" s="14"/>
      <c r="D157" s="14"/>
      <c r="E157" s="14"/>
      <c r="F157" s="14"/>
    </row>
    <row r="158" spans="1:6" ht="34" customHeight="1">
      <c r="A158" t="s">
        <v>633</v>
      </c>
      <c r="B158" s="10" t="s">
        <v>634</v>
      </c>
      <c r="C158" t="s">
        <v>635</v>
      </c>
      <c r="D158"/>
      <c r="E158" s="11" t="s">
        <v>636</v>
      </c>
      <c r="F158" s="12" t="s">
        <v>637</v>
      </c>
    </row>
    <row r="159" spans="1:6" ht="34" customHeight="1">
      <c r="A159" t="s">
        <v>638</v>
      </c>
      <c r="B159" s="10" t="s">
        <v>639</v>
      </c>
      <c r="C159" t="s">
        <v>640</v>
      </c>
      <c r="D159"/>
      <c r="E159" s="11" t="s">
        <v>641</v>
      </c>
      <c r="F159" s="12" t="s">
        <v>642</v>
      </c>
    </row>
    <row r="160" spans="1:6" ht="34" customHeight="1">
      <c r="A160" t="s">
        <v>643</v>
      </c>
      <c r="B160" s="10" t="s">
        <v>644</v>
      </c>
      <c r="C160" t="s">
        <v>645</v>
      </c>
      <c r="D160"/>
      <c r="E160" s="11" t="s">
        <v>646</v>
      </c>
      <c r="F160" s="12" t="s">
        <v>647</v>
      </c>
    </row>
    <row r="161" spans="1:6" ht="34" customHeight="1">
      <c r="A161"/>
      <c r="B161"/>
      <c r="C161" t="s">
        <v>648</v>
      </c>
      <c r="D161"/>
      <c r="E161" s="11" t="s">
        <v>649</v>
      </c>
      <c r="F161" s="12" t="s">
        <v>650</v>
      </c>
    </row>
    <row r="162" spans="1:6" ht="34" customHeight="1">
      <c r="A162"/>
      <c r="B162"/>
      <c r="C162" t="s">
        <v>651</v>
      </c>
      <c r="D162"/>
      <c r="E162" s="11" t="s">
        <v>652</v>
      </c>
      <c r="F162" s="12" t="s">
        <v>653</v>
      </c>
    </row>
    <row r="163" spans="1:6" ht="34" customHeight="1">
      <c r="A163" t="s">
        <v>654</v>
      </c>
      <c r="B163" s="10" t="s">
        <v>655</v>
      </c>
      <c r="C163" t="s">
        <v>656</v>
      </c>
      <c r="D163"/>
      <c r="E163" s="11" t="s">
        <v>657</v>
      </c>
      <c r="F163" s="12" t="s">
        <v>658</v>
      </c>
    </row>
    <row r="164" spans="1:6" ht="34" customHeight="1">
      <c r="A164" t="s">
        <v>659</v>
      </c>
      <c r="B164" s="10" t="s">
        <v>660</v>
      </c>
      <c r="C164" t="s">
        <v>661</v>
      </c>
      <c r="D164"/>
      <c r="E164" s="11" t="s">
        <v>662</v>
      </c>
      <c r="F164" s="12" t="s">
        <v>663</v>
      </c>
    </row>
    <row r="165" spans="1:6" ht="34" customHeight="1">
      <c r="A165" t="s">
        <v>664</v>
      </c>
      <c r="B165" s="10" t="s">
        <v>665</v>
      </c>
      <c r="C165" t="s">
        <v>666</v>
      </c>
      <c r="D165"/>
      <c r="E165" s="11" t="s">
        <v>667</v>
      </c>
      <c r="F165" s="12" t="s">
        <v>668</v>
      </c>
    </row>
    <row r="166" spans="1:6" ht="34" customHeight="1">
      <c r="A166" t="s">
        <v>669</v>
      </c>
      <c r="B166" s="10" t="s">
        <v>670</v>
      </c>
      <c r="C166" t="s">
        <v>671</v>
      </c>
      <c r="D166"/>
      <c r="E166" s="11" t="s">
        <v>672</v>
      </c>
      <c r="F166" s="12" t="s">
        <v>673</v>
      </c>
    </row>
    <row r="167" spans="1:6" ht="34" customHeight="1">
      <c r="A167" t="s">
        <v>674</v>
      </c>
      <c r="B167" s="10" t="s">
        <v>675</v>
      </c>
      <c r="C167" t="s">
        <v>676</v>
      </c>
      <c r="D167"/>
      <c r="E167" s="11" t="s">
        <v>677</v>
      </c>
      <c r="F167" s="12" t="s">
        <v>678</v>
      </c>
    </row>
    <row r="168" spans="1:6" ht="34" customHeight="1">
      <c r="A168" t="s">
        <v>679</v>
      </c>
      <c r="B168" s="10" t="s">
        <v>680</v>
      </c>
      <c r="C168" t="s">
        <v>681</v>
      </c>
      <c r="D168"/>
      <c r="E168" s="11" t="s">
        <v>682</v>
      </c>
      <c r="F168" s="12" t="s">
        <v>683</v>
      </c>
    </row>
    <row r="169" spans="1:6" ht="34" customHeight="1">
      <c r="A169" t="s">
        <v>684</v>
      </c>
      <c r="B169" s="10" t="s">
        <v>685</v>
      </c>
      <c r="C169" t="s">
        <v>686</v>
      </c>
      <c r="D169"/>
      <c r="E169" s="11" t="s">
        <v>687</v>
      </c>
      <c r="F169" s="12" t="s">
        <v>688</v>
      </c>
    </row>
    <row r="170" spans="1:6" ht="34" customHeight="1">
      <c r="A170" t="s">
        <v>689</v>
      </c>
      <c r="B170" s="10" t="s">
        <v>690</v>
      </c>
      <c r="C170" t="s">
        <v>691</v>
      </c>
      <c r="D170"/>
      <c r="E170" s="11" t="s">
        <v>692</v>
      </c>
      <c r="F170" s="12" t="s">
        <v>693</v>
      </c>
    </row>
    <row r="171" spans="1:6" ht="34" customHeight="1">
      <c r="A171" t="s">
        <v>694</v>
      </c>
      <c r="B171" s="10" t="s">
        <v>695</v>
      </c>
      <c r="C171" t="s">
        <v>696</v>
      </c>
      <c r="D171"/>
      <c r="E171" s="11" t="s">
        <v>697</v>
      </c>
      <c r="F171" s="12" t="s">
        <v>698</v>
      </c>
    </row>
    <row r="172" spans="1:6" ht="34" customHeight="1">
      <c r="A172"/>
      <c r="B172"/>
      <c r="C172" t="s">
        <v>699</v>
      </c>
      <c r="D172"/>
      <c r="E172" s="11" t="s">
        <v>700</v>
      </c>
      <c r="F172" s="12" t="s">
        <v>701</v>
      </c>
    </row>
    <row r="173" spans="1:6" ht="34" customHeight="1">
      <c r="A173" t="s">
        <v>702</v>
      </c>
      <c r="B173" s="10" t="s">
        <v>703</v>
      </c>
      <c r="C173" t="s">
        <v>704</v>
      </c>
      <c r="D173"/>
      <c r="E173" s="11" t="s">
        <v>705</v>
      </c>
      <c r="F173" s="12" t="s">
        <v>706</v>
      </c>
    </row>
    <row r="174" spans="1:6" ht="34" customHeight="1">
      <c r="A174" t="s">
        <v>707</v>
      </c>
      <c r="B174" s="10" t="s">
        <v>708</v>
      </c>
      <c r="C174" t="s">
        <v>709</v>
      </c>
      <c r="D174"/>
      <c r="E174" s="11" t="s">
        <v>710</v>
      </c>
      <c r="F174" s="12" t="s">
        <v>711</v>
      </c>
    </row>
    <row r="175" spans="1:6" ht="34" customHeight="1">
      <c r="A175" t="s">
        <v>712</v>
      </c>
      <c r="B175" s="10" t="s">
        <v>713</v>
      </c>
      <c r="C175" t="s">
        <v>714</v>
      </c>
      <c r="D175"/>
      <c r="E175" s="11" t="s">
        <v>715</v>
      </c>
      <c r="F175" s="12" t="s">
        <v>716</v>
      </c>
    </row>
    <row r="176" spans="1:6" ht="34" customHeight="1">
      <c r="A176" t="s">
        <v>717</v>
      </c>
      <c r="B176" s="10" t="s">
        <v>718</v>
      </c>
      <c r="C176" t="s">
        <v>719</v>
      </c>
      <c r="D176"/>
      <c r="E176" s="11" t="s">
        <v>720</v>
      </c>
      <c r="F176" s="12" t="s">
        <v>721</v>
      </c>
    </row>
    <row r="177" spans="1:6" ht="34" customHeight="1">
      <c r="A177" t="s">
        <v>722</v>
      </c>
      <c r="B177" s="10" t="s">
        <v>723</v>
      </c>
      <c r="C177" t="s">
        <v>724</v>
      </c>
      <c r="D177"/>
      <c r="E177" s="11" t="s">
        <v>725</v>
      </c>
      <c r="F177" s="12" t="s">
        <v>726</v>
      </c>
    </row>
    <row r="178" spans="1:6" ht="34" customHeight="1">
      <c r="A178" t="s">
        <v>727</v>
      </c>
      <c r="B178" s="10" t="s">
        <v>728</v>
      </c>
      <c r="C178" t="s">
        <v>729</v>
      </c>
      <c r="D178"/>
      <c r="E178" s="11" t="s">
        <v>730</v>
      </c>
      <c r="F178" s="12" t="s">
        <v>731</v>
      </c>
    </row>
    <row r="179" spans="1:6" ht="34" customHeight="1">
      <c r="A179" t="s">
        <v>732</v>
      </c>
      <c r="B179" s="10" t="s">
        <v>733</v>
      </c>
      <c r="C179" t="s">
        <v>734</v>
      </c>
      <c r="D179"/>
      <c r="E179" s="11" t="s">
        <v>735</v>
      </c>
      <c r="F179" s="12" t="s">
        <v>736</v>
      </c>
    </row>
    <row r="180" spans="1:6" ht="34" customHeight="1">
      <c r="A180" t="s">
        <v>737</v>
      </c>
      <c r="B180" s="10" t="s">
        <v>738</v>
      </c>
      <c r="C180" t="s">
        <v>739</v>
      </c>
      <c r="D180"/>
      <c r="E180" s="11" t="s">
        <v>740</v>
      </c>
      <c r="F180" s="12" t="s">
        <v>741</v>
      </c>
    </row>
    <row r="181" spans="1:6" ht="34" customHeight="1">
      <c r="A181"/>
      <c r="B181"/>
      <c r="C181" t="s">
        <v>742</v>
      </c>
      <c r="D181"/>
      <c r="E181" s="11" t="s">
        <v>743</v>
      </c>
      <c r="F181" s="12" t="s">
        <v>744</v>
      </c>
    </row>
    <row r="182" spans="1:6" ht="34" customHeight="1">
      <c r="A182" t="s">
        <v>745</v>
      </c>
      <c r="B182" s="10" t="s">
        <v>746</v>
      </c>
      <c r="C182" t="s">
        <v>747</v>
      </c>
      <c r="D182"/>
      <c r="E182" s="11" t="s">
        <v>748</v>
      </c>
      <c r="F182" s="12" t="s">
        <v>749</v>
      </c>
    </row>
    <row r="183" spans="1:6" ht="34" customHeight="1">
      <c r="A183"/>
      <c r="B183"/>
      <c r="C183" t="s">
        <v>750</v>
      </c>
      <c r="D183"/>
      <c r="E183" s="11" t="s">
        <v>751</v>
      </c>
      <c r="F183" s="12" t="s">
        <v>752</v>
      </c>
    </row>
    <row r="184" spans="1:6" ht="34" customHeight="1">
      <c r="A184" t="s">
        <v>753</v>
      </c>
      <c r="B184" s="10" t="s">
        <v>754</v>
      </c>
      <c r="C184" t="s">
        <v>755</v>
      </c>
      <c r="D184"/>
      <c r="E184" s="11" t="s">
        <v>756</v>
      </c>
      <c r="F184" s="12" t="s">
        <v>757</v>
      </c>
    </row>
    <row r="185" spans="1:6" ht="34" customHeight="1">
      <c r="A185" t="s">
        <v>758</v>
      </c>
      <c r="B185" s="10" t="s">
        <v>759</v>
      </c>
      <c r="C185" t="s">
        <v>760</v>
      </c>
      <c r="D185"/>
      <c r="E185" s="11" t="s">
        <v>761</v>
      </c>
      <c r="F185" s="12" t="s">
        <v>762</v>
      </c>
    </row>
    <row r="186" spans="1:6" ht="34" customHeight="1">
      <c r="A186"/>
      <c r="B186"/>
      <c r="C186" t="s">
        <v>763</v>
      </c>
      <c r="D186"/>
      <c r="E186" s="11" t="s">
        <v>764</v>
      </c>
      <c r="F186" s="12" t="s">
        <v>765</v>
      </c>
    </row>
    <row r="187" spans="1:6" s="13" customFormat="1" ht="21" customHeight="1">
      <c r="A187" s="14" t="s">
        <v>766</v>
      </c>
      <c r="B187" s="14"/>
      <c r="C187" s="14"/>
      <c r="D187" s="14"/>
      <c r="E187" s="14"/>
      <c r="F187" s="14"/>
    </row>
    <row r="188" spans="1:6" ht="34" customHeight="1">
      <c r="A188" t="s">
        <v>767</v>
      </c>
      <c r="B188" s="10" t="s">
        <v>768</v>
      </c>
      <c r="C188" t="s">
        <v>769</v>
      </c>
      <c r="D188"/>
      <c r="E188" s="11" t="s">
        <v>770</v>
      </c>
      <c r="F188" s="12" t="s">
        <v>771</v>
      </c>
    </row>
    <row r="189" spans="1:6" ht="29.2" customHeight="1">
      <c r="A189" t="s">
        <v>772</v>
      </c>
      <c r="B189" s="10" t="s">
        <v>773</v>
      </c>
      <c r="C189" t="s">
        <v>774</v>
      </c>
      <c r="D189"/>
      <c r="E189" s="11" t="s">
        <v>775</v>
      </c>
      <c r="F189" s="12" t="s">
        <v>776</v>
      </c>
    </row>
    <row r="190" spans="1:6" ht="25.6" customHeight="1">
      <c r="A190" t="s">
        <v>777</v>
      </c>
      <c r="B190" s="10" t="s">
        <v>778</v>
      </c>
      <c r="C190" t="s">
        <v>779</v>
      </c>
      <c r="D190"/>
      <c r="E190" s="11" t="s">
        <v>780</v>
      </c>
      <c r="F190" s="12" t="s">
        <v>781</v>
      </c>
    </row>
    <row r="191" spans="1:6" ht="34" customHeight="1">
      <c r="A191" t="s">
        <v>782</v>
      </c>
      <c r="B191" s="10" t="s">
        <v>783</v>
      </c>
      <c r="C191" t="s">
        <v>784</v>
      </c>
      <c r="D191"/>
      <c r="E191" s="11" t="s">
        <v>785</v>
      </c>
      <c r="F191" s="12" t="s">
        <v>786</v>
      </c>
    </row>
    <row r="192" spans="1:6" ht="34" customHeight="1">
      <c r="A192" t="s">
        <v>787</v>
      </c>
      <c r="B192" s="10" t="s">
        <v>788</v>
      </c>
      <c r="C192" t="s">
        <v>789</v>
      </c>
      <c r="D192"/>
      <c r="E192" s="11" t="s">
        <v>790</v>
      </c>
      <c r="F192" s="12" t="s">
        <v>791</v>
      </c>
    </row>
    <row r="193" spans="1:6" ht="34" customHeight="1">
      <c r="A193" t="s">
        <v>792</v>
      </c>
      <c r="B193" s="10" t="s">
        <v>793</v>
      </c>
      <c r="C193" t="s">
        <v>794</v>
      </c>
      <c r="D193"/>
      <c r="E193" s="11" t="s">
        <v>795</v>
      </c>
      <c r="F193" s="12" t="s">
        <v>796</v>
      </c>
    </row>
    <row r="194" spans="1:6" ht="34" customHeight="1">
      <c r="A194" t="s">
        <v>797</v>
      </c>
      <c r="B194" s="10" t="s">
        <v>798</v>
      </c>
      <c r="C194" t="s">
        <v>799</v>
      </c>
      <c r="D194"/>
      <c r="E194" s="11" t="s">
        <v>800</v>
      </c>
      <c r="F194" s="12" t="s">
        <v>801</v>
      </c>
    </row>
    <row r="195" spans="1:6" s="13" customFormat="1" ht="21" customHeight="1">
      <c r="A195" s="14" t="s">
        <v>802</v>
      </c>
      <c r="B195" s="14"/>
      <c r="C195" s="14"/>
      <c r="D195" s="14"/>
      <c r="E195" s="14"/>
      <c r="F195" s="14"/>
    </row>
    <row r="196" spans="1:6" ht="34" customHeight="1">
      <c r="A196" t="s">
        <v>803</v>
      </c>
      <c r="B196" s="10" t="s">
        <v>804</v>
      </c>
      <c r="C196" t="s">
        <v>805</v>
      </c>
      <c r="D196"/>
      <c r="E196" s="11" t="s">
        <v>806</v>
      </c>
      <c r="F196" s="12" t="s">
        <v>807</v>
      </c>
    </row>
    <row r="197" spans="1:6" ht="31.6" customHeight="1">
      <c r="A197" t="s">
        <v>808</v>
      </c>
      <c r="B197" s="10" t="s">
        <v>809</v>
      </c>
      <c r="C197" t="s">
        <v>810</v>
      </c>
      <c r="D197"/>
      <c r="E197" s="11" t="s">
        <v>811</v>
      </c>
      <c r="F197" s="12" t="s">
        <v>812</v>
      </c>
    </row>
    <row r="198" spans="1:6" ht="34" customHeight="1">
      <c r="A198" t="s">
        <v>813</v>
      </c>
      <c r="B198" s="10" t="s">
        <v>814</v>
      </c>
      <c r="C198" t="s">
        <v>815</v>
      </c>
      <c r="D198"/>
      <c r="E198" s="11" t="s">
        <v>816</v>
      </c>
      <c r="F198" s="12" t="s">
        <v>817</v>
      </c>
    </row>
    <row r="199" spans="1:6" ht="32.2" customHeight="1">
      <c r="A199" t="s">
        <v>818</v>
      </c>
      <c r="B199" s="10" t="s">
        <v>819</v>
      </c>
      <c r="C199" t="s">
        <v>820</v>
      </c>
      <c r="D199"/>
      <c r="E199" s="11" t="s">
        <v>821</v>
      </c>
      <c r="F199" s="12" t="s">
        <v>822</v>
      </c>
    </row>
    <row r="200" spans="1:6" ht="34" customHeight="1">
      <c r="A200" t="s">
        <v>823</v>
      </c>
      <c r="B200" s="10" t="s">
        <v>824</v>
      </c>
      <c r="C200" t="s">
        <v>825</v>
      </c>
      <c r="D200"/>
      <c r="E200" s="11" t="s">
        <v>826</v>
      </c>
      <c r="F200" s="12" t="s">
        <v>827</v>
      </c>
    </row>
    <row r="201" spans="1:6" ht="34" customHeight="1">
      <c r="A201" t="s">
        <v>828</v>
      </c>
      <c r="B201" s="10" t="s">
        <v>829</v>
      </c>
      <c r="C201" t="s">
        <v>830</v>
      </c>
      <c r="D201"/>
      <c r="E201" s="11" t="s">
        <v>831</v>
      </c>
      <c r="F201" s="12" t="s">
        <v>832</v>
      </c>
    </row>
    <row r="202" spans="1:6" ht="34" customHeight="1">
      <c r="A202" t="s">
        <v>833</v>
      </c>
      <c r="B202" s="10" t="s">
        <v>834</v>
      </c>
      <c r="C202" t="s">
        <v>835</v>
      </c>
      <c r="D202"/>
      <c r="E202" s="11" t="s">
        <v>836</v>
      </c>
      <c r="F202" s="12" t="s">
        <v>837</v>
      </c>
    </row>
    <row r="203" spans="1:6" ht="34" customHeight="1">
      <c r="A203" t="s">
        <v>838</v>
      </c>
      <c r="B203" s="10" t="s">
        <v>839</v>
      </c>
      <c r="C203" t="s">
        <v>840</v>
      </c>
      <c r="D203"/>
      <c r="E203" s="11" t="s">
        <v>841</v>
      </c>
      <c r="F203" s="12" t="s">
        <v>842</v>
      </c>
    </row>
    <row r="204" spans="1:6" s="13" customFormat="1" ht="21" customHeight="1">
      <c r="A204" s="14" t="s">
        <v>843</v>
      </c>
      <c r="B204" s="14"/>
      <c r="C204" s="14"/>
      <c r="D204" s="14"/>
      <c r="E204" s="14"/>
      <c r="F204" s="14"/>
    </row>
    <row r="205" spans="1:6" ht="34" customHeight="1">
      <c r="A205" t="s">
        <v>844</v>
      </c>
      <c r="B205" s="10" t="s">
        <v>845</v>
      </c>
      <c r="C205" t="s">
        <v>846</v>
      </c>
      <c r="D205"/>
      <c r="E205" s="11" t="s">
        <v>847</v>
      </c>
      <c r="F205" s="12" t="s">
        <v>848</v>
      </c>
    </row>
    <row r="206" spans="1:6" ht="34" customHeight="1">
      <c r="A206" t="s">
        <v>849</v>
      </c>
      <c r="B206" s="10" t="s">
        <v>850</v>
      </c>
      <c r="C206" t="s">
        <v>851</v>
      </c>
      <c r="D206"/>
      <c r="E206" s="11" t="s">
        <v>852</v>
      </c>
      <c r="F206" s="12" t="s">
        <v>853</v>
      </c>
    </row>
    <row r="207" spans="1:6" ht="34" customHeight="1">
      <c r="A207" t="s">
        <v>854</v>
      </c>
      <c r="B207" s="10" t="s">
        <v>855</v>
      </c>
      <c r="C207" t="s">
        <v>856</v>
      </c>
      <c r="D207"/>
      <c r="E207" s="11" t="s">
        <v>857</v>
      </c>
      <c r="F207" s="12" t="s">
        <v>858</v>
      </c>
    </row>
    <row r="208" spans="1:6" ht="34" customHeight="1">
      <c r="A208" t="s">
        <v>859</v>
      </c>
      <c r="B208" s="10" t="s">
        <v>860</v>
      </c>
      <c r="C208" t="s">
        <v>861</v>
      </c>
      <c r="D208"/>
      <c r="E208" s="11" t="s">
        <v>862</v>
      </c>
      <c r="F208" s="12" t="s">
        <v>863</v>
      </c>
    </row>
    <row r="209" spans="1:6" ht="34" customHeight="1">
      <c r="A209" t="s">
        <v>864</v>
      </c>
      <c r="B209" s="10" t="s">
        <v>865</v>
      </c>
      <c r="C209" t="s">
        <v>866</v>
      </c>
      <c r="D209"/>
      <c r="E209" s="11" t="s">
        <v>867</v>
      </c>
      <c r="F209" s="12" t="s">
        <v>868</v>
      </c>
    </row>
    <row r="210" spans="1:6" ht="34" customHeight="1">
      <c r="A210" t="s">
        <v>869</v>
      </c>
      <c r="B210" s="10" t="s">
        <v>870</v>
      </c>
      <c r="C210" t="s">
        <v>871</v>
      </c>
      <c r="D210"/>
      <c r="E210" s="11" t="s">
        <v>872</v>
      </c>
      <c r="F210" s="12" t="s">
        <v>873</v>
      </c>
    </row>
    <row r="211" spans="1:6" s="13" customFormat="1" ht="21" customHeight="1">
      <c r="A211" s="14" t="s">
        <v>874</v>
      </c>
      <c r="B211" s="14"/>
      <c r="C211" s="14"/>
      <c r="D211" s="14"/>
      <c r="E211" s="14"/>
      <c r="F211" s="14"/>
    </row>
    <row r="212" spans="1:6" ht="34" customHeight="1">
      <c r="A212" t="s">
        <v>875</v>
      </c>
      <c r="B212" s="10" t="s">
        <v>876</v>
      </c>
      <c r="C212" t="s">
        <v>877</v>
      </c>
      <c r="D212"/>
      <c r="E212" s="11" t="s">
        <v>878</v>
      </c>
      <c r="F212" s="12" t="s">
        <v>879</v>
      </c>
    </row>
    <row r="213" spans="1:6" ht="34" customHeight="1">
      <c r="A213" t="s">
        <v>880</v>
      </c>
      <c r="B213" s="10" t="s">
        <v>881</v>
      </c>
      <c r="C213" t="s">
        <v>882</v>
      </c>
      <c r="D213"/>
      <c r="E213" s="11" t="s">
        <v>883</v>
      </c>
      <c r="F213" s="12" t="s">
        <v>884</v>
      </c>
    </row>
    <row r="214" spans="1:6" ht="34" customHeight="1">
      <c r="A214" t="s">
        <v>885</v>
      </c>
      <c r="B214" s="10" t="s">
        <v>886</v>
      </c>
      <c r="C214" t="s">
        <v>887</v>
      </c>
      <c r="D214"/>
      <c r="E214" s="11" t="s">
        <v>888</v>
      </c>
      <c r="F214" s="12" t="s">
        <v>889</v>
      </c>
    </row>
    <row r="215" spans="1:6" ht="34" customHeight="1">
      <c r="A215" t="s">
        <v>890</v>
      </c>
      <c r="B215" s="10" t="s">
        <v>891</v>
      </c>
      <c r="C215" t="s">
        <v>892</v>
      </c>
      <c r="D215"/>
      <c r="E215" s="11" t="s">
        <v>893</v>
      </c>
      <c r="F215" s="12" t="s">
        <v>894</v>
      </c>
    </row>
    <row r="216" spans="1:6" ht="34" customHeight="1">
      <c r="A216" t="s">
        <v>895</v>
      </c>
      <c r="B216" s="10" t="s">
        <v>896</v>
      </c>
      <c r="C216" t="s">
        <v>897</v>
      </c>
      <c r="D216"/>
      <c r="E216" s="11" t="s">
        <v>898</v>
      </c>
      <c r="F216" s="12" t="s">
        <v>899</v>
      </c>
    </row>
    <row r="217" spans="1:6" ht="34" customHeight="1">
      <c r="A217" t="s">
        <v>900</v>
      </c>
      <c r="B217" s="10" t="s">
        <v>901</v>
      </c>
      <c r="C217" t="s">
        <v>902</v>
      </c>
      <c r="D217"/>
      <c r="E217" s="11" t="s">
        <v>903</v>
      </c>
      <c r="F217" s="12" t="s">
        <v>904</v>
      </c>
    </row>
    <row r="218" spans="1:6" s="8" customFormat="1" ht="25.5" customHeight="1">
      <c r="A218" s="9" t="s">
        <v>905</v>
      </c>
      <c r="B218" s="9"/>
      <c r="C218" s="9"/>
      <c r="D218" s="9"/>
      <c r="E218" s="9"/>
      <c r="F218" s="9"/>
    </row>
    <row r="219" spans="1:6" s="13" customFormat="1" ht="21" customHeight="1">
      <c r="A219" s="14" t="s">
        <v>906</v>
      </c>
      <c r="B219" s="14"/>
      <c r="C219" s="14"/>
      <c r="D219" s="14"/>
      <c r="E219" s="14"/>
      <c r="F219" s="14"/>
    </row>
    <row r="220" spans="1:6" ht="34" customHeight="1">
      <c r="A220" t="s">
        <v>907</v>
      </c>
      <c r="B220" s="10" t="s">
        <v>908</v>
      </c>
      <c r="C220" t="s">
        <v>909</v>
      </c>
      <c r="D220"/>
      <c r="E220" s="11" t="s">
        <v>910</v>
      </c>
      <c r="F220" s="12" t="s">
        <v>911</v>
      </c>
    </row>
    <row r="221" spans="1:6" ht="34" customHeight="1">
      <c r="A221" t="s">
        <v>912</v>
      </c>
      <c r="B221" s="10" t="s">
        <v>913</v>
      </c>
      <c r="C221" t="s">
        <v>914</v>
      </c>
      <c r="D221"/>
      <c r="E221" s="11" t="s">
        <v>915</v>
      </c>
      <c r="F221" s="12" t="s">
        <v>916</v>
      </c>
    </row>
    <row r="222" spans="1:6" ht="34" customHeight="1">
      <c r="A222" t="s">
        <v>917</v>
      </c>
      <c r="B222" s="10" t="s">
        <v>918</v>
      </c>
      <c r="C222" t="s">
        <v>919</v>
      </c>
      <c r="D222"/>
      <c r="E222" s="11" t="s">
        <v>920</v>
      </c>
      <c r="F222" s="12" t="s">
        <v>921</v>
      </c>
    </row>
    <row r="223" spans="1:6" ht="34" customHeight="1">
      <c r="A223" t="s">
        <v>922</v>
      </c>
      <c r="B223" s="10" t="s">
        <v>923</v>
      </c>
      <c r="C223" t="s">
        <v>924</v>
      </c>
      <c r="D223"/>
      <c r="E223" s="11" t="s">
        <v>925</v>
      </c>
      <c r="F223" s="12" t="s">
        <v>926</v>
      </c>
    </row>
    <row r="224" spans="1:6" ht="34" customHeight="1">
      <c r="A224" t="s">
        <v>927</v>
      </c>
      <c r="B224" s="10" t="s">
        <v>928</v>
      </c>
      <c r="C224" t="s">
        <v>929</v>
      </c>
      <c r="D224"/>
      <c r="E224" s="11" t="s">
        <v>930</v>
      </c>
      <c r="F224" s="12" t="s">
        <v>931</v>
      </c>
    </row>
    <row r="225" spans="1:6" ht="34" customHeight="1">
      <c r="A225" t="s">
        <v>932</v>
      </c>
      <c r="B225" s="10" t="s">
        <v>933</v>
      </c>
      <c r="C225" t="s">
        <v>934</v>
      </c>
      <c r="D225"/>
      <c r="E225" s="11" t="s">
        <v>935</v>
      </c>
      <c r="F225" s="12" t="s">
        <v>936</v>
      </c>
    </row>
    <row r="226" spans="1:6" ht="34" customHeight="1">
      <c r="A226" t="s">
        <v>937</v>
      </c>
      <c r="B226" s="10" t="s">
        <v>938</v>
      </c>
      <c r="C226" t="s">
        <v>939</v>
      </c>
      <c r="D226"/>
      <c r="E226" s="11" t="s">
        <v>940</v>
      </c>
      <c r="F226" s="12" t="s">
        <v>941</v>
      </c>
    </row>
    <row r="227" spans="1:6" ht="34" customHeight="1">
      <c r="A227" t="s">
        <v>942</v>
      </c>
      <c r="B227" s="10" t="s">
        <v>943</v>
      </c>
      <c r="C227" t="s">
        <v>944</v>
      </c>
      <c r="D227"/>
      <c r="E227" s="11" t="s">
        <v>945</v>
      </c>
      <c r="F227" s="12" t="s">
        <v>946</v>
      </c>
    </row>
    <row r="228" spans="1:6" ht="34" customHeight="1">
      <c r="A228" t="s">
        <v>947</v>
      </c>
      <c r="B228" s="10" t="s">
        <v>948</v>
      </c>
      <c r="C228" t="s">
        <v>949</v>
      </c>
      <c r="D228"/>
      <c r="E228" s="11" t="s">
        <v>950</v>
      </c>
      <c r="F228" s="12" t="s">
        <v>951</v>
      </c>
    </row>
    <row r="229" spans="1:6" ht="31" customHeight="1">
      <c r="A229" t="s">
        <v>952</v>
      </c>
      <c r="B229" s="10" t="s">
        <v>953</v>
      </c>
      <c r="C229" t="s">
        <v>954</v>
      </c>
      <c r="D229"/>
      <c r="E229" s="11" t="s">
        <v>955</v>
      </c>
      <c r="F229" s="12" t="s">
        <v>956</v>
      </c>
    </row>
    <row r="230" spans="1:6" ht="34" customHeight="1">
      <c r="A230" t="s">
        <v>957</v>
      </c>
      <c r="B230" s="10" t="s">
        <v>958</v>
      </c>
      <c r="C230" t="s">
        <v>959</v>
      </c>
      <c r="D230"/>
      <c r="E230" s="11" t="s">
        <v>960</v>
      </c>
      <c r="F230" s="12" t="s">
        <v>961</v>
      </c>
    </row>
    <row r="231" spans="1:6" ht="34" customHeight="1">
      <c r="A231" t="s">
        <v>962</v>
      </c>
      <c r="B231" s="10" t="s">
        <v>963</v>
      </c>
      <c r="C231" t="s">
        <v>964</v>
      </c>
      <c r="D231"/>
      <c r="E231" s="11" t="s">
        <v>965</v>
      </c>
      <c r="F231" s="12" t="s">
        <v>966</v>
      </c>
    </row>
    <row r="232" spans="1:6" s="13" customFormat="1" ht="21" customHeight="1">
      <c r="A232" s="14" t="s">
        <v>967</v>
      </c>
      <c r="B232" s="14"/>
      <c r="C232" s="14"/>
      <c r="D232" s="14"/>
      <c r="E232" s="14"/>
      <c r="F232" s="14"/>
    </row>
    <row r="233" spans="1:6" ht="34" customHeight="1">
      <c r="A233" t="s">
        <v>968</v>
      </c>
      <c r="B233" s="10" t="s">
        <v>969</v>
      </c>
      <c r="C233" t="s">
        <v>970</v>
      </c>
      <c r="D233"/>
      <c r="E233" s="11" t="s">
        <v>971</v>
      </c>
      <c r="F233" s="12" t="s">
        <v>972</v>
      </c>
    </row>
    <row r="234" spans="1:6" s="13" customFormat="1" ht="21" customHeight="1">
      <c r="A234" s="14" t="s">
        <v>973</v>
      </c>
      <c r="B234" s="14"/>
      <c r="C234" s="14"/>
      <c r="D234" s="14"/>
      <c r="E234" s="14"/>
      <c r="F234" s="14"/>
    </row>
    <row r="235" spans="1:6" ht="34" customHeight="1">
      <c r="A235" t="s">
        <v>974</v>
      </c>
      <c r="B235" s="10" t="s">
        <v>975</v>
      </c>
      <c r="C235" t="s">
        <v>976</v>
      </c>
      <c r="D235"/>
      <c r="E235" s="11" t="s">
        <v>977</v>
      </c>
      <c r="F235" s="12" t="s">
        <v>978</v>
      </c>
    </row>
    <row r="236" spans="1:6" ht="34" customHeight="1">
      <c r="A236" t="s">
        <v>979</v>
      </c>
      <c r="B236" s="10" t="s">
        <v>980</v>
      </c>
      <c r="C236" t="s">
        <v>981</v>
      </c>
      <c r="D236"/>
      <c r="E236" s="11" t="s">
        <v>982</v>
      </c>
      <c r="F236" s="12" t="s">
        <v>983</v>
      </c>
    </row>
    <row r="237" spans="1:6" ht="34" customHeight="1">
      <c r="A237" t="s">
        <v>984</v>
      </c>
      <c r="B237" s="10" t="s">
        <v>985</v>
      </c>
      <c r="C237" t="s">
        <v>986</v>
      </c>
      <c r="D237"/>
      <c r="E237" s="11" t="s">
        <v>987</v>
      </c>
      <c r="F237" s="12" t="s">
        <v>988</v>
      </c>
    </row>
    <row r="238" spans="1:6" ht="34" customHeight="1">
      <c r="A238" t="s">
        <v>989</v>
      </c>
      <c r="B238" s="10" t="s">
        <v>990</v>
      </c>
      <c r="C238" t="s">
        <v>991</v>
      </c>
      <c r="D238"/>
      <c r="E238" s="11" t="s">
        <v>992</v>
      </c>
      <c r="F238" s="12" t="s">
        <v>993</v>
      </c>
    </row>
    <row r="239" spans="1:6" s="13" customFormat="1" ht="21" customHeight="1">
      <c r="A239" s="14" t="s">
        <v>994</v>
      </c>
      <c r="B239" s="14"/>
      <c r="C239" s="14"/>
      <c r="D239" s="14"/>
      <c r="E239" s="14"/>
      <c r="F239" s="14"/>
    </row>
    <row r="240" spans="1:6" ht="34" customHeight="1">
      <c r="A240" t="s">
        <v>995</v>
      </c>
      <c r="B240" s="10" t="s">
        <v>996</v>
      </c>
      <c r="C240" t="s">
        <v>997</v>
      </c>
      <c r="D240"/>
      <c r="E240" s="11" t="s">
        <v>998</v>
      </c>
      <c r="F240" s="12" t="s">
        <v>999</v>
      </c>
    </row>
    <row r="241" spans="1:6" ht="34" customHeight="1">
      <c r="A241" t="s">
        <v>1000</v>
      </c>
      <c r="B241" s="10" t="s">
        <v>1001</v>
      </c>
      <c r="C241" t="s">
        <v>1002</v>
      </c>
      <c r="D241"/>
      <c r="E241" s="11" t="s">
        <v>1003</v>
      </c>
      <c r="F241" s="12" t="s">
        <v>1004</v>
      </c>
    </row>
    <row r="242" spans="1:6" ht="34" customHeight="1">
      <c r="A242"/>
      <c r="B242"/>
      <c r="C242" t="s">
        <v>1005</v>
      </c>
      <c r="D242"/>
      <c r="E242" s="11" t="s">
        <v>1006</v>
      </c>
      <c r="F242" s="12" t="s">
        <v>1007</v>
      </c>
    </row>
    <row r="243" spans="1:6" ht="34" customHeight="1">
      <c r="A243"/>
      <c r="B243"/>
      <c r="C243" t="s">
        <v>1008</v>
      </c>
      <c r="D243"/>
      <c r="E243" s="11" t="s">
        <v>1009</v>
      </c>
      <c r="F243" s="12" t="s">
        <v>1010</v>
      </c>
    </row>
    <row r="244" spans="1:6" ht="34" customHeight="1">
      <c r="A244"/>
      <c r="B244"/>
      <c r="C244" t="s">
        <v>1011</v>
      </c>
      <c r="D244"/>
      <c r="E244" s="11" t="s">
        <v>1012</v>
      </c>
      <c r="F244" s="12" t="s">
        <v>1013</v>
      </c>
    </row>
    <row r="245" spans="1:6" ht="34" customHeight="1">
      <c r="A245" t="s">
        <v>1014</v>
      </c>
      <c r="B245" s="10" t="s">
        <v>1015</v>
      </c>
      <c r="C245" t="s">
        <v>1016</v>
      </c>
      <c r="D245"/>
      <c r="E245" s="11" t="s">
        <v>1017</v>
      </c>
      <c r="F245" s="12" t="s">
        <v>1018</v>
      </c>
    </row>
    <row r="246" spans="1:6" ht="34" customHeight="1">
      <c r="A246"/>
      <c r="B246"/>
      <c r="C246" t="s">
        <v>1019</v>
      </c>
      <c r="D246"/>
      <c r="E246" s="11" t="s">
        <v>1020</v>
      </c>
      <c r="F246" s="12" t="s">
        <v>1021</v>
      </c>
    </row>
    <row r="247" spans="1:6" ht="34" customHeight="1">
      <c r="A247" t="s">
        <v>1022</v>
      </c>
      <c r="B247" s="10" t="s">
        <v>1023</v>
      </c>
      <c r="C247" t="s">
        <v>1024</v>
      </c>
      <c r="D247"/>
      <c r="E247" s="11" t="s">
        <v>1025</v>
      </c>
      <c r="F247" s="12" t="s">
        <v>1026</v>
      </c>
    </row>
    <row r="248" spans="1:6" ht="34" customHeight="1">
      <c r="A248" t="s">
        <v>1027</v>
      </c>
      <c r="B248" s="10" t="s">
        <v>1028</v>
      </c>
      <c r="C248" t="s">
        <v>1029</v>
      </c>
      <c r="D248"/>
      <c r="E248" s="11" t="s">
        <v>1030</v>
      </c>
      <c r="F248" s="12" t="s">
        <v>1031</v>
      </c>
    </row>
    <row r="249" spans="1:6" ht="34" customHeight="1">
      <c r="A249" t="s">
        <v>1032</v>
      </c>
      <c r="B249" s="10" t="s">
        <v>1033</v>
      </c>
      <c r="C249" t="s">
        <v>1034</v>
      </c>
      <c r="D249"/>
      <c r="E249" s="11" t="s">
        <v>1035</v>
      </c>
      <c r="F249" s="12" t="s">
        <v>1036</v>
      </c>
    </row>
    <row r="250" spans="1:6" ht="32.2" customHeight="1">
      <c r="A250" t="s">
        <v>1037</v>
      </c>
      <c r="B250" s="10" t="s">
        <v>1038</v>
      </c>
      <c r="C250" t="s">
        <v>1039</v>
      </c>
      <c r="D250"/>
      <c r="E250" s="11" t="s">
        <v>1040</v>
      </c>
      <c r="F250" s="12" t="s">
        <v>1041</v>
      </c>
    </row>
    <row r="251" spans="1:6" ht="34" customHeight="1">
      <c r="A251" t="s">
        <v>1042</v>
      </c>
      <c r="B251" s="10" t="s">
        <v>1043</v>
      </c>
      <c r="C251" t="s">
        <v>1044</v>
      </c>
      <c r="D251"/>
      <c r="E251" s="11" t="s">
        <v>1045</v>
      </c>
      <c r="F251" s="12" t="s">
        <v>1046</v>
      </c>
    </row>
    <row r="252" spans="1:6" ht="34" customHeight="1">
      <c r="A252" t="s">
        <v>1047</v>
      </c>
      <c r="B252" s="10" t="s">
        <v>1048</v>
      </c>
      <c r="C252" t="s">
        <v>1049</v>
      </c>
      <c r="D252"/>
      <c r="E252" s="11" t="s">
        <v>1050</v>
      </c>
      <c r="F252" s="12" t="s">
        <v>1051</v>
      </c>
    </row>
    <row r="253" spans="1:6" s="13" customFormat="1" ht="21" customHeight="1">
      <c r="A253" s="14" t="s">
        <v>1052</v>
      </c>
      <c r="B253" s="14"/>
      <c r="C253" s="14"/>
      <c r="D253" s="14"/>
      <c r="E253" s="14"/>
      <c r="F253" s="14"/>
    </row>
    <row r="254" spans="1:6" ht="34" customHeight="1">
      <c r="A254" t="s">
        <v>1053</v>
      </c>
      <c r="B254" s="10" t="s">
        <v>1054</v>
      </c>
      <c r="C254" t="s">
        <v>1055</v>
      </c>
      <c r="D254"/>
      <c r="E254" s="11" t="s">
        <v>1056</v>
      </c>
      <c r="F254" s="12" t="s">
        <v>1057</v>
      </c>
    </row>
    <row r="255" spans="1:6" s="13" customFormat="1" ht="21" customHeight="1">
      <c r="A255" s="14" t="s">
        <v>1058</v>
      </c>
      <c r="B255" s="14"/>
      <c r="C255" s="14"/>
      <c r="D255" s="14"/>
      <c r="E255" s="14"/>
      <c r="F255" s="14"/>
    </row>
    <row r="256" spans="1:6" ht="34" customHeight="1">
      <c r="A256" t="s">
        <v>1059</v>
      </c>
      <c r="B256" s="10" t="s">
        <v>1060</v>
      </c>
      <c r="C256" t="s">
        <v>1061</v>
      </c>
      <c r="D256"/>
      <c r="E256" s="11" t="s">
        <v>1062</v>
      </c>
      <c r="F256" s="12" t="s">
        <v>1063</v>
      </c>
    </row>
    <row r="257" spans="1:6" ht="34" customHeight="1">
      <c r="A257"/>
      <c r="B257"/>
      <c r="C257" t="s">
        <v>1064</v>
      </c>
      <c r="D257"/>
      <c r="E257" s="11" t="s">
        <v>1065</v>
      </c>
      <c r="F257" s="12" t="s">
        <v>1066</v>
      </c>
    </row>
    <row r="258" spans="1:6" s="13" customFormat="1" ht="21" customHeight="1">
      <c r="A258" s="14" t="s">
        <v>1067</v>
      </c>
      <c r="B258" s="14"/>
      <c r="C258" s="14"/>
      <c r="D258" s="14"/>
      <c r="E258" s="14"/>
      <c r="F258" s="14"/>
    </row>
    <row r="259" spans="1:6" ht="34" customHeight="1">
      <c r="A259" t="s">
        <v>1068</v>
      </c>
      <c r="B259" s="10" t="s">
        <v>1069</v>
      </c>
      <c r="C259" t="s">
        <v>1070</v>
      </c>
      <c r="D259"/>
      <c r="E259" s="11" t="s">
        <v>1071</v>
      </c>
      <c r="F259" s="12" t="s">
        <v>1072</v>
      </c>
    </row>
    <row r="260" spans="1:6" ht="34" customHeight="1">
      <c r="A260" t="s">
        <v>1073</v>
      </c>
      <c r="B260" s="10" t="s">
        <v>1074</v>
      </c>
      <c r="C260" t="s">
        <v>1075</v>
      </c>
      <c r="D260"/>
      <c r="E260" s="11" t="s">
        <v>1076</v>
      </c>
      <c r="F260" s="12" t="s">
        <v>1077</v>
      </c>
    </row>
    <row r="261" spans="1:6" ht="34" customHeight="1">
      <c r="A261" t="s">
        <v>1078</v>
      </c>
      <c r="B261" s="10" t="s">
        <v>1079</v>
      </c>
      <c r="C261" t="s">
        <v>1080</v>
      </c>
      <c r="D261"/>
      <c r="E261" s="11" t="s">
        <v>1081</v>
      </c>
      <c r="F261" s="12" t="s">
        <v>1082</v>
      </c>
    </row>
    <row r="262" spans="1:6" ht="34" customHeight="1">
      <c r="A262" t="s">
        <v>1083</v>
      </c>
      <c r="B262" s="10" t="s">
        <v>1084</v>
      </c>
      <c r="C262" t="s">
        <v>1085</v>
      </c>
      <c r="D262"/>
      <c r="E262" s="11" t="s">
        <v>1086</v>
      </c>
      <c r="F262" s="12" t="s">
        <v>1087</v>
      </c>
    </row>
    <row r="263" spans="1:6" ht="34" customHeight="1">
      <c r="A263" t="s">
        <v>1088</v>
      </c>
      <c r="B263" s="10" t="s">
        <v>1089</v>
      </c>
      <c r="C263" t="s">
        <v>1090</v>
      </c>
      <c r="D263"/>
      <c r="E263" s="11" t="s">
        <v>1091</v>
      </c>
      <c r="F263" s="12" t="s">
        <v>1092</v>
      </c>
    </row>
    <row r="264" spans="1:6" s="13" customFormat="1" ht="21" customHeight="1">
      <c r="A264" s="14" t="s">
        <v>1093</v>
      </c>
      <c r="B264" s="14"/>
      <c r="C264" s="14"/>
      <c r="D264" s="14"/>
      <c r="E264" s="14"/>
      <c r="F264" s="14"/>
    </row>
    <row r="265" spans="1:6" ht="34" customHeight="1">
      <c r="A265" t="s">
        <v>1094</v>
      </c>
      <c r="B265" s="10" t="s">
        <v>1095</v>
      </c>
      <c r="C265" t="s">
        <v>1096</v>
      </c>
      <c r="D265"/>
      <c r="E265" s="11" t="s">
        <v>1097</v>
      </c>
      <c r="F265" s="12" t="s">
        <v>1098</v>
      </c>
    </row>
    <row r="266" spans="1:6" ht="34" customHeight="1">
      <c r="A266"/>
      <c r="B266"/>
      <c r="C266" t="s">
        <v>1099</v>
      </c>
      <c r="D266"/>
      <c r="E266" s="11" t="s">
        <v>1100</v>
      </c>
      <c r="F266" s="12" t="s">
        <v>1101</v>
      </c>
    </row>
    <row r="267" spans="1:6" ht="34" customHeight="1">
      <c r="A267" t="s">
        <v>1102</v>
      </c>
      <c r="B267" s="10" t="s">
        <v>1103</v>
      </c>
      <c r="C267" t="s">
        <v>1104</v>
      </c>
      <c r="D267"/>
      <c r="E267" s="11" t="s">
        <v>1105</v>
      </c>
      <c r="F267" s="12" t="s">
        <v>1106</v>
      </c>
    </row>
    <row r="268" spans="1:6" ht="34" customHeight="1">
      <c r="A268" t="s">
        <v>1107</v>
      </c>
      <c r="B268" s="10" t="s">
        <v>1108</v>
      </c>
      <c r="C268" t="s">
        <v>1109</v>
      </c>
      <c r="D268"/>
      <c r="E268" s="11" t="s">
        <v>1110</v>
      </c>
      <c r="F268" s="12" t="s">
        <v>1111</v>
      </c>
    </row>
    <row r="269" spans="1:6" ht="34" customHeight="1">
      <c r="A269" t="s">
        <v>1112</v>
      </c>
      <c r="B269" s="10" t="s">
        <v>1113</v>
      </c>
      <c r="C269" t="s">
        <v>1114</v>
      </c>
      <c r="D269"/>
      <c r="E269" s="11" t="s">
        <v>1115</v>
      </c>
      <c r="F269" s="12" t="s">
        <v>1116</v>
      </c>
    </row>
    <row r="270" spans="1:6" ht="34" customHeight="1">
      <c r="A270" t="s">
        <v>1117</v>
      </c>
      <c r="B270" s="10" t="s">
        <v>1118</v>
      </c>
      <c r="C270" t="s">
        <v>1119</v>
      </c>
      <c r="D270"/>
      <c r="E270" s="11" t="s">
        <v>1120</v>
      </c>
      <c r="F270" s="12" t="s">
        <v>1121</v>
      </c>
    </row>
    <row r="271" spans="1:6" ht="34" customHeight="1">
      <c r="A271"/>
      <c r="B271"/>
      <c r="C271" t="s">
        <v>1122</v>
      </c>
      <c r="D271"/>
      <c r="E271" s="11" t="s">
        <v>1123</v>
      </c>
      <c r="F271" s="12" t="s">
        <v>1124</v>
      </c>
    </row>
    <row r="272" spans="1:6" ht="34" customHeight="1">
      <c r="A272" t="s">
        <v>1125</v>
      </c>
      <c r="B272" s="10" t="s">
        <v>1126</v>
      </c>
      <c r="C272" t="s">
        <v>1127</v>
      </c>
      <c r="D272"/>
      <c r="E272" s="11" t="s">
        <v>1128</v>
      </c>
      <c r="F272" s="12" t="s">
        <v>1129</v>
      </c>
    </row>
    <row r="273" spans="1:6" ht="34" customHeight="1">
      <c r="A273"/>
      <c r="B273"/>
      <c r="C273" t="s">
        <v>1130</v>
      </c>
      <c r="D273"/>
      <c r="E273" s="11" t="s">
        <v>1131</v>
      </c>
      <c r="F273" s="12" t="s">
        <v>1132</v>
      </c>
    </row>
    <row r="274" spans="1:6" ht="34" customHeight="1">
      <c r="A274"/>
      <c r="B274"/>
      <c r="C274" t="s">
        <v>1133</v>
      </c>
      <c r="D274"/>
      <c r="E274" s="11" t="s">
        <v>1134</v>
      </c>
      <c r="F274" s="12" t="s">
        <v>1135</v>
      </c>
    </row>
    <row r="275" spans="1:6" ht="34" customHeight="1">
      <c r="A275"/>
      <c r="B275"/>
      <c r="C275" t="s">
        <v>1136</v>
      </c>
      <c r="D275"/>
      <c r="E275" s="11" t="s">
        <v>1137</v>
      </c>
      <c r="F275" s="12" t="s">
        <v>1138</v>
      </c>
    </row>
    <row r="276" spans="1:6" ht="34" customHeight="1">
      <c r="A276" t="s">
        <v>1139</v>
      </c>
      <c r="B276" s="10" t="s">
        <v>1140</v>
      </c>
      <c r="C276" t="s">
        <v>1141</v>
      </c>
      <c r="D276"/>
      <c r="E276" s="11" t="s">
        <v>1142</v>
      </c>
      <c r="F276" s="12" t="s">
        <v>1143</v>
      </c>
    </row>
    <row r="277" spans="1:6" ht="34" customHeight="1">
      <c r="A277" t="s">
        <v>1144</v>
      </c>
      <c r="B277" s="10" t="s">
        <v>1145</v>
      </c>
      <c r="C277" t="s">
        <v>1146</v>
      </c>
      <c r="D277"/>
      <c r="E277" s="11" t="s">
        <v>1147</v>
      </c>
      <c r="F277" s="12" t="s">
        <v>1148</v>
      </c>
    </row>
    <row r="278" spans="1:6" s="13" customFormat="1" ht="21" customHeight="1">
      <c r="A278" s="14" t="s">
        <v>1149</v>
      </c>
      <c r="B278" s="14"/>
      <c r="C278" s="14"/>
      <c r="D278" s="14"/>
      <c r="E278" s="14"/>
      <c r="F278" s="14"/>
    </row>
    <row r="279" spans="1:6" ht="34" customHeight="1">
      <c r="A279" t="s">
        <v>1150</v>
      </c>
      <c r="B279" s="10" t="s">
        <v>1151</v>
      </c>
      <c r="C279" t="s">
        <v>1152</v>
      </c>
      <c r="D279"/>
      <c r="E279" s="11" t="s">
        <v>1153</v>
      </c>
      <c r="F279" s="12" t="s">
        <v>1154</v>
      </c>
    </row>
    <row r="280" spans="1:6" ht="31" customHeight="1">
      <c r="A280" t="s">
        <v>1155</v>
      </c>
      <c r="B280" s="10" t="s">
        <v>1156</v>
      </c>
      <c r="C280" t="s">
        <v>1157</v>
      </c>
      <c r="D280"/>
      <c r="E280" s="11" t="s">
        <v>1158</v>
      </c>
      <c r="F280" s="12" t="s">
        <v>1159</v>
      </c>
    </row>
    <row r="281" spans="1:6" s="13" customFormat="1" ht="21" customHeight="1">
      <c r="A281" s="14" t="s">
        <v>1160</v>
      </c>
      <c r="B281" s="14"/>
      <c r="C281" s="14"/>
      <c r="D281" s="14"/>
      <c r="E281" s="14"/>
      <c r="F281" s="14"/>
    </row>
    <row r="282" spans="1:6" ht="34" customHeight="1">
      <c r="A282" t="s">
        <v>1161</v>
      </c>
      <c r="B282" s="10" t="s">
        <v>1162</v>
      </c>
      <c r="C282" t="s">
        <v>1163</v>
      </c>
      <c r="D282"/>
      <c r="E282" s="11" t="s">
        <v>1164</v>
      </c>
      <c r="F282" s="12" t="s">
        <v>1165</v>
      </c>
    </row>
    <row r="283" spans="1:6" ht="34" customHeight="1">
      <c r="A283" t="s">
        <v>1166</v>
      </c>
      <c r="B283" s="10" t="s">
        <v>1167</v>
      </c>
      <c r="C283" t="s">
        <v>1168</v>
      </c>
      <c r="D283"/>
      <c r="E283" s="11" t="s">
        <v>1169</v>
      </c>
      <c r="F283" s="12" t="s">
        <v>1170</v>
      </c>
    </row>
    <row r="284" spans="1:6" ht="34" customHeight="1">
      <c r="A284" t="s">
        <v>1171</v>
      </c>
      <c r="B284" s="10" t="s">
        <v>1172</v>
      </c>
      <c r="C284" t="s">
        <v>1173</v>
      </c>
      <c r="D284"/>
      <c r="E284" s="11" t="s">
        <v>1174</v>
      </c>
      <c r="F284" s="12" t="s">
        <v>1175</v>
      </c>
    </row>
    <row r="285" spans="1:6" ht="34" customHeight="1">
      <c r="A285" t="s">
        <v>1176</v>
      </c>
      <c r="B285" s="10" t="s">
        <v>1177</v>
      </c>
      <c r="C285" t="s">
        <v>1178</v>
      </c>
      <c r="D285"/>
      <c r="E285" s="11" t="s">
        <v>1179</v>
      </c>
      <c r="F285" s="12" t="s">
        <v>1180</v>
      </c>
    </row>
    <row r="286" spans="1:6" ht="34" customHeight="1">
      <c r="A286" t="s">
        <v>1181</v>
      </c>
      <c r="B286" s="10" t="s">
        <v>1182</v>
      </c>
      <c r="C286" t="s">
        <v>1183</v>
      </c>
      <c r="D286"/>
      <c r="E286" s="11" t="s">
        <v>1184</v>
      </c>
      <c r="F286" s="12" t="s">
        <v>1185</v>
      </c>
    </row>
    <row r="287" spans="1:6" ht="34" customHeight="1">
      <c r="A287" t="s">
        <v>1186</v>
      </c>
      <c r="B287" s="10" t="s">
        <v>1187</v>
      </c>
      <c r="C287" t="s">
        <v>1188</v>
      </c>
      <c r="D287"/>
      <c r="E287" s="11" t="s">
        <v>1189</v>
      </c>
      <c r="F287" s="12" t="s">
        <v>1190</v>
      </c>
    </row>
    <row r="288" spans="1:6" ht="34" customHeight="1">
      <c r="A288" t="s">
        <v>1191</v>
      </c>
      <c r="B288" s="10" t="s">
        <v>1192</v>
      </c>
      <c r="C288" t="s">
        <v>1193</v>
      </c>
      <c r="D288"/>
      <c r="E288" s="11" t="s">
        <v>1194</v>
      </c>
      <c r="F288" s="12" t="s">
        <v>1195</v>
      </c>
    </row>
    <row r="289" spans="1:6" ht="34" customHeight="1">
      <c r="A289" t="s">
        <v>1196</v>
      </c>
      <c r="B289" s="10" t="s">
        <v>1197</v>
      </c>
      <c r="C289" t="s">
        <v>1198</v>
      </c>
      <c r="D289"/>
      <c r="E289" s="11" t="s">
        <v>1199</v>
      </c>
      <c r="F289" s="12" t="s">
        <v>1200</v>
      </c>
    </row>
    <row r="290" spans="1:6" ht="34" customHeight="1">
      <c r="A290" t="s">
        <v>1201</v>
      </c>
      <c r="B290" s="10" t="s">
        <v>1202</v>
      </c>
      <c r="C290" t="s">
        <v>1203</v>
      </c>
      <c r="D290"/>
      <c r="E290" s="11" t="s">
        <v>1204</v>
      </c>
      <c r="F290" s="12" t="s">
        <v>1205</v>
      </c>
    </row>
    <row r="291" spans="1:6" ht="34" customHeight="1">
      <c r="A291" t="s">
        <v>1206</v>
      </c>
      <c r="B291" s="10" t="s">
        <v>1207</v>
      </c>
      <c r="C291" t="s">
        <v>1208</v>
      </c>
      <c r="D291"/>
      <c r="E291" s="11" t="s">
        <v>1209</v>
      </c>
      <c r="F291" s="12" t="s">
        <v>1210</v>
      </c>
    </row>
    <row r="292" spans="1:6" ht="34" customHeight="1">
      <c r="A292"/>
      <c r="B292"/>
      <c r="C292" t="s">
        <v>1211</v>
      </c>
      <c r="D292"/>
      <c r="E292" s="11" t="s">
        <v>1212</v>
      </c>
      <c r="F292" s="12" t="s">
        <v>1213</v>
      </c>
    </row>
    <row r="293" spans="1:6" ht="34" customHeight="1">
      <c r="A293" t="s">
        <v>1214</v>
      </c>
      <c r="B293" s="10" t="s">
        <v>1215</v>
      </c>
      <c r="C293" t="s">
        <v>1216</v>
      </c>
      <c r="D293"/>
      <c r="E293" s="11" t="s">
        <v>1217</v>
      </c>
      <c r="F293" s="12" t="s">
        <v>1218</v>
      </c>
    </row>
    <row r="294" spans="1:6" s="13" customFormat="1" ht="21" customHeight="1">
      <c r="A294" s="14" t="s">
        <v>1219</v>
      </c>
      <c r="B294" s="14"/>
      <c r="C294" s="14"/>
      <c r="D294" s="14"/>
      <c r="E294" s="14"/>
      <c r="F294" s="14"/>
    </row>
    <row r="295" spans="1:6" ht="34" customHeight="1">
      <c r="A295" t="s">
        <v>1220</v>
      </c>
      <c r="B295" s="10" t="s">
        <v>1221</v>
      </c>
      <c r="C295" t="s">
        <v>1222</v>
      </c>
      <c r="D295"/>
      <c r="E295" s="11" t="s">
        <v>1223</v>
      </c>
      <c r="F295" s="12" t="s">
        <v>1224</v>
      </c>
    </row>
    <row r="296" spans="1:6" ht="34" customHeight="1">
      <c r="A296"/>
      <c r="B296"/>
      <c r="C296" t="s">
        <v>1225</v>
      </c>
      <c r="D296"/>
      <c r="E296" s="11" t="s">
        <v>1226</v>
      </c>
      <c r="F296" s="12" t="s">
        <v>1227</v>
      </c>
    </row>
    <row r="297" spans="1:6" ht="34" customHeight="1">
      <c r="A297" t="s">
        <v>1228</v>
      </c>
      <c r="B297" s="10" t="s">
        <v>1229</v>
      </c>
      <c r="C297" t="s">
        <v>1230</v>
      </c>
      <c r="D297"/>
      <c r="E297" s="11" t="s">
        <v>1231</v>
      </c>
      <c r="F297" s="12" t="s">
        <v>1232</v>
      </c>
    </row>
    <row r="298" spans="1:6" ht="34" customHeight="1">
      <c r="A298" t="s">
        <v>1233</v>
      </c>
      <c r="B298" s="10" t="s">
        <v>1234</v>
      </c>
      <c r="C298" t="s">
        <v>1235</v>
      </c>
      <c r="D298"/>
      <c r="E298" s="11" t="s">
        <v>1236</v>
      </c>
      <c r="F298" s="12" t="s">
        <v>1237</v>
      </c>
    </row>
    <row r="299" spans="1:6">
      <c r="A299" t="s">
        <v>1238</v>
      </c>
      <c r="B299" s="10" t="s">
        <v>1239</v>
      </c>
      <c r="C299" t="s">
        <v>1240</v>
      </c>
      <c r="D299"/>
      <c r="E299" s="11" t="s">
        <v>1241</v>
      </c>
      <c r="F299" s="12" t="s">
        <v>1242</v>
      </c>
    </row>
    <row r="300" spans="1:6" s="13" customFormat="1" ht="21" customHeight="1">
      <c r="A300" s="14" t="s">
        <v>1243</v>
      </c>
      <c r="B300" s="14"/>
      <c r="C300" s="14"/>
      <c r="D300" s="14"/>
      <c r="E300" s="14"/>
      <c r="F300" s="14"/>
    </row>
    <row r="301" spans="1:6" ht="34" customHeight="1">
      <c r="A301" t="s">
        <v>1244</v>
      </c>
      <c r="B301" s="10" t="s">
        <v>1245</v>
      </c>
      <c r="C301" t="s">
        <v>1246</v>
      </c>
      <c r="D301"/>
      <c r="E301" s="11" t="s">
        <v>1247</v>
      </c>
      <c r="F301" s="12" t="s">
        <v>1248</v>
      </c>
    </row>
    <row r="302" spans="1:6" ht="32.8" customHeight="1">
      <c r="A302" t="s">
        <v>1249</v>
      </c>
      <c r="B302" s="10" t="s">
        <v>1250</v>
      </c>
      <c r="C302" t="s">
        <v>1251</v>
      </c>
      <c r="D302"/>
      <c r="E302" s="11" t="s">
        <v>1252</v>
      </c>
      <c r="F302" s="12" t="s">
        <v>1253</v>
      </c>
    </row>
    <row r="303" spans="1:6" ht="34" customHeight="1">
      <c r="A303" t="s">
        <v>1254</v>
      </c>
      <c r="B303" s="10" t="s">
        <v>1255</v>
      </c>
      <c r="C303" t="s">
        <v>1256</v>
      </c>
      <c r="D303"/>
      <c r="E303" s="11" t="s">
        <v>1257</v>
      </c>
      <c r="F303" s="12" t="s">
        <v>1258</v>
      </c>
    </row>
    <row r="304" spans="1:6" s="13" customFormat="1" ht="21" customHeight="1">
      <c r="A304" s="14" t="s">
        <v>1259</v>
      </c>
      <c r="B304" s="14"/>
      <c r="C304" s="14"/>
      <c r="D304" s="14"/>
      <c r="E304" s="14"/>
      <c r="F304" s="14"/>
    </row>
    <row r="305" spans="1:6" ht="34" customHeight="1">
      <c r="A305" t="s">
        <v>1260</v>
      </c>
      <c r="B305" s="10" t="s">
        <v>1261</v>
      </c>
      <c r="C305" t="s">
        <v>1262</v>
      </c>
      <c r="D305"/>
      <c r="E305" s="11" t="s">
        <v>1263</v>
      </c>
      <c r="F305" s="12" t="s">
        <v>1264</v>
      </c>
    </row>
    <row r="306" spans="1:6" ht="34" customHeight="1">
      <c r="A306" t="s">
        <v>1265</v>
      </c>
      <c r="B306" s="10" t="s">
        <v>1266</v>
      </c>
      <c r="C306" t="s">
        <v>1267</v>
      </c>
      <c r="D306"/>
      <c r="E306" s="11" t="s">
        <v>1268</v>
      </c>
      <c r="F306" s="12" t="s">
        <v>1269</v>
      </c>
    </row>
    <row r="307" spans="1:6" s="13" customFormat="1" ht="21" customHeight="1">
      <c r="A307" s="14" t="s">
        <v>1270</v>
      </c>
      <c r="B307" s="14"/>
      <c r="C307" s="14"/>
      <c r="D307" s="14"/>
      <c r="E307" s="14"/>
      <c r="F307" s="14"/>
    </row>
    <row r="308" spans="1:6" ht="34" customHeight="1">
      <c r="A308" t="s">
        <v>1271</v>
      </c>
      <c r="B308" s="10" t="s">
        <v>1272</v>
      </c>
      <c r="C308" t="s">
        <v>1273</v>
      </c>
      <c r="D308"/>
      <c r="E308" s="11" t="s">
        <v>1274</v>
      </c>
      <c r="F308" s="12" t="s">
        <v>1275</v>
      </c>
    </row>
    <row r="309" spans="1:6" ht="34" customHeight="1">
      <c r="A309" t="s">
        <v>1276</v>
      </c>
      <c r="B309" s="10" t="s">
        <v>1277</v>
      </c>
      <c r="C309" t="s">
        <v>1278</v>
      </c>
      <c r="D309"/>
      <c r="E309" s="11" t="s">
        <v>1279</v>
      </c>
      <c r="F309" s="12" t="s">
        <v>1280</v>
      </c>
    </row>
    <row r="310" spans="1:6" s="13" customFormat="1" ht="21" customHeight="1">
      <c r="A310" s="14" t="s">
        <v>1281</v>
      </c>
      <c r="B310" s="14"/>
      <c r="C310" s="14"/>
      <c r="D310" s="14"/>
      <c r="E310" s="14"/>
      <c r="F310" s="14"/>
    </row>
    <row r="311" spans="1:6" ht="34" customHeight="1">
      <c r="A311" t="s">
        <v>1282</v>
      </c>
      <c r="B311" s="10" t="s">
        <v>1283</v>
      </c>
      <c r="C311" t="s">
        <v>1284</v>
      </c>
      <c r="D311"/>
      <c r="E311" s="11" t="s">
        <v>1285</v>
      </c>
      <c r="F311" s="12" t="s">
        <v>1286</v>
      </c>
    </row>
    <row r="312" spans="1:6" s="13" customFormat="1" ht="21" customHeight="1">
      <c r="A312" s="14" t="s">
        <v>1287</v>
      </c>
      <c r="B312" s="14"/>
      <c r="C312" s="14"/>
      <c r="D312" s="14"/>
      <c r="E312" s="14"/>
      <c r="F312" s="14"/>
    </row>
    <row r="313" spans="1:6" ht="34" customHeight="1">
      <c r="A313" t="s">
        <v>1288</v>
      </c>
      <c r="B313" s="10" t="s">
        <v>1289</v>
      </c>
      <c r="C313" t="s">
        <v>1290</v>
      </c>
      <c r="D313"/>
      <c r="E313" s="11" t="s">
        <v>1291</v>
      </c>
      <c r="F313" s="12" t="s">
        <v>1292</v>
      </c>
    </row>
    <row r="314" spans="1:6" ht="34" customHeight="1">
      <c r="A314" t="s">
        <v>1293</v>
      </c>
      <c r="B314" s="10" t="s">
        <v>1294</v>
      </c>
      <c r="C314" t="s">
        <v>1295</v>
      </c>
      <c r="D314"/>
      <c r="E314" s="11" t="s">
        <v>1296</v>
      </c>
      <c r="F314" s="12" t="s">
        <v>1297</v>
      </c>
    </row>
    <row r="315" spans="1:6" ht="33.4" customHeight="1">
      <c r="A315" t="s">
        <v>1298</v>
      </c>
      <c r="B315" s="10" t="s">
        <v>1299</v>
      </c>
      <c r="C315" t="s">
        <v>1300</v>
      </c>
      <c r="D315"/>
      <c r="E315" s="11" t="s">
        <v>1301</v>
      </c>
      <c r="F315" s="12" t="s">
        <v>1302</v>
      </c>
    </row>
    <row r="316" spans="1:6" s="8" customFormat="1" ht="25.5" customHeight="1">
      <c r="A316" s="9" t="s">
        <v>1303</v>
      </c>
      <c r="B316" s="9"/>
      <c r="C316" s="9"/>
      <c r="D316" s="9"/>
      <c r="E316" s="9"/>
      <c r="F316" s="9"/>
    </row>
    <row r="317" spans="1:6" s="13" customFormat="1" ht="21" customHeight="1">
      <c r="A317" s="14" t="s">
        <v>1304</v>
      </c>
      <c r="B317" s="14"/>
      <c r="C317" s="14"/>
      <c r="D317" s="14"/>
      <c r="E317" s="14"/>
      <c r="F317" s="14"/>
    </row>
    <row r="318" spans="1:6" ht="34" customHeight="1">
      <c r="A318" t="s">
        <v>1305</v>
      </c>
      <c r="B318" s="10" t="s">
        <v>1306</v>
      </c>
      <c r="C318" t="s">
        <v>1307</v>
      </c>
      <c r="D318"/>
      <c r="E318" s="11" t="s">
        <v>1308</v>
      </c>
      <c r="F318" s="12" t="s">
        <v>1309</v>
      </c>
    </row>
    <row r="319" spans="1:6" ht="34" customHeight="1">
      <c r="A319" t="s">
        <v>1310</v>
      </c>
      <c r="B319" s="10" t="s">
        <v>1311</v>
      </c>
      <c r="C319" t="s">
        <v>1312</v>
      </c>
      <c r="D319"/>
      <c r="E319" s="11" t="s">
        <v>1313</v>
      </c>
      <c r="F319" s="12" t="s">
        <v>1314</v>
      </c>
    </row>
    <row r="320" spans="1:6" ht="34" customHeight="1">
      <c r="A320" t="s">
        <v>1315</v>
      </c>
      <c r="B320" s="10" t="s">
        <v>1316</v>
      </c>
      <c r="C320" t="s">
        <v>1317</v>
      </c>
      <c r="D320"/>
      <c r="E320" s="11" t="s">
        <v>1318</v>
      </c>
      <c r="F320" s="12" t="s">
        <v>1319</v>
      </c>
    </row>
    <row r="321" spans="1:6" ht="34" customHeight="1">
      <c r="A321"/>
      <c r="B321"/>
      <c r="C321" t="s">
        <v>1320</v>
      </c>
      <c r="D321"/>
      <c r="E321" s="11" t="s">
        <v>1321</v>
      </c>
      <c r="F321" s="12" t="s">
        <v>1322</v>
      </c>
    </row>
    <row r="322" spans="1:6" ht="34" customHeight="1">
      <c r="A322" t="s">
        <v>1323</v>
      </c>
      <c r="B322" s="10" t="s">
        <v>1324</v>
      </c>
      <c r="C322" t="s">
        <v>1325</v>
      </c>
      <c r="D322"/>
      <c r="E322" s="11" t="s">
        <v>1326</v>
      </c>
      <c r="F322" s="12" t="s">
        <v>1327</v>
      </c>
    </row>
    <row r="323" spans="1:6" ht="34" customHeight="1">
      <c r="A323" t="s">
        <v>1328</v>
      </c>
      <c r="B323" s="10" t="s">
        <v>1329</v>
      </c>
      <c r="C323" t="s">
        <v>1330</v>
      </c>
      <c r="D323"/>
      <c r="E323" s="11" t="s">
        <v>1331</v>
      </c>
      <c r="F323" s="12" t="s">
        <v>1332</v>
      </c>
    </row>
    <row r="324" spans="1:6" ht="34" customHeight="1">
      <c r="A324"/>
      <c r="B324"/>
      <c r="C324" t="s">
        <v>1333</v>
      </c>
      <c r="D324"/>
      <c r="E324" s="11" t="s">
        <v>1334</v>
      </c>
      <c r="F324" s="12" t="s">
        <v>1335</v>
      </c>
    </row>
    <row r="325" spans="1:6" ht="34" customHeight="1">
      <c r="A325" t="s">
        <v>1336</v>
      </c>
      <c r="B325" s="10" t="s">
        <v>1337</v>
      </c>
      <c r="C325" t="s">
        <v>1338</v>
      </c>
      <c r="D325"/>
      <c r="E325" s="11" t="s">
        <v>1339</v>
      </c>
      <c r="F325" s="12" t="s">
        <v>1340</v>
      </c>
    </row>
    <row r="326" spans="1:6" ht="34" customHeight="1">
      <c r="A326" t="s">
        <v>1341</v>
      </c>
      <c r="B326" s="10" t="s">
        <v>1342</v>
      </c>
      <c r="C326" t="s">
        <v>1343</v>
      </c>
      <c r="D326"/>
      <c r="E326" s="11" t="s">
        <v>1344</v>
      </c>
      <c r="F326" s="12" t="s">
        <v>1345</v>
      </c>
    </row>
    <row r="327" spans="1:6" ht="34" customHeight="1">
      <c r="A327" t="s">
        <v>1346</v>
      </c>
      <c r="B327" s="10" t="s">
        <v>1347</v>
      </c>
      <c r="C327" t="s">
        <v>1348</v>
      </c>
      <c r="D327"/>
      <c r="E327" s="11" t="s">
        <v>1349</v>
      </c>
      <c r="F327" s="12" t="s">
        <v>1350</v>
      </c>
    </row>
    <row r="328" spans="1:6" ht="34" customHeight="1">
      <c r="A328" t="s">
        <v>1351</v>
      </c>
      <c r="B328" s="10" t="s">
        <v>1352</v>
      </c>
      <c r="C328" t="s">
        <v>1353</v>
      </c>
      <c r="D328"/>
      <c r="E328" s="11" t="s">
        <v>1354</v>
      </c>
      <c r="F328" s="12" t="s">
        <v>1355</v>
      </c>
    </row>
    <row r="329" spans="1:6" ht="34" customHeight="1">
      <c r="A329" t="s">
        <v>1356</v>
      </c>
      <c r="B329" s="10" t="s">
        <v>1357</v>
      </c>
      <c r="C329" t="s">
        <v>1358</v>
      </c>
      <c r="D329"/>
      <c r="E329" s="11" t="s">
        <v>1359</v>
      </c>
      <c r="F329" s="12" t="s">
        <v>1360</v>
      </c>
    </row>
    <row r="330" spans="1:6" ht="34" customHeight="1">
      <c r="A330" t="s">
        <v>1361</v>
      </c>
      <c r="B330" s="10" t="s">
        <v>1362</v>
      </c>
      <c r="C330" t="s">
        <v>1363</v>
      </c>
      <c r="D330"/>
      <c r="E330" s="11" t="s">
        <v>1364</v>
      </c>
      <c r="F330" s="12" t="s">
        <v>1365</v>
      </c>
    </row>
    <row r="331" spans="1:6" ht="34" customHeight="1">
      <c r="A331" t="s">
        <v>1366</v>
      </c>
      <c r="B331" s="10" t="s">
        <v>1367</v>
      </c>
      <c r="C331" t="s">
        <v>1368</v>
      </c>
      <c r="D331"/>
      <c r="E331" s="11" t="s">
        <v>1369</v>
      </c>
      <c r="F331" s="12" t="s">
        <v>1370</v>
      </c>
    </row>
    <row r="332" spans="1:6" ht="34" customHeight="1">
      <c r="A332" t="s">
        <v>1371</v>
      </c>
      <c r="B332" s="10" t="s">
        <v>1372</v>
      </c>
      <c r="C332" t="s">
        <v>1373</v>
      </c>
      <c r="D332"/>
      <c r="E332" s="11" t="s">
        <v>1374</v>
      </c>
      <c r="F332" s="12" t="s">
        <v>1375</v>
      </c>
    </row>
    <row r="333" spans="1:6" ht="34" customHeight="1">
      <c r="A333" t="s">
        <v>1376</v>
      </c>
      <c r="B333" s="10" t="s">
        <v>1377</v>
      </c>
      <c r="C333" t="s">
        <v>1378</v>
      </c>
      <c r="D333"/>
      <c r="E333" s="11" t="s">
        <v>1379</v>
      </c>
      <c r="F333" s="12" t="s">
        <v>1380</v>
      </c>
    </row>
    <row r="334" spans="1:6" ht="34" customHeight="1">
      <c r="A334" t="s">
        <v>1381</v>
      </c>
      <c r="B334" s="10" t="s">
        <v>1382</v>
      </c>
      <c r="C334" t="s">
        <v>1383</v>
      </c>
      <c r="D334"/>
      <c r="E334" s="11" t="s">
        <v>1384</v>
      </c>
      <c r="F334" s="12" t="s">
        <v>1385</v>
      </c>
    </row>
    <row r="335" spans="1:6" ht="34" customHeight="1">
      <c r="A335" t="s">
        <v>1386</v>
      </c>
      <c r="B335" s="10" t="s">
        <v>1387</v>
      </c>
      <c r="C335" t="s">
        <v>1388</v>
      </c>
      <c r="D335"/>
      <c r="E335" s="11" t="s">
        <v>1389</v>
      </c>
      <c r="F335" s="12" t="s">
        <v>1390</v>
      </c>
    </row>
    <row r="336" spans="1:6" s="13" customFormat="1" ht="21" customHeight="1">
      <c r="A336" s="14" t="s">
        <v>1391</v>
      </c>
      <c r="B336" s="14"/>
      <c r="C336" s="14"/>
      <c r="D336" s="14"/>
      <c r="E336" s="14"/>
      <c r="F336" s="14"/>
    </row>
    <row r="337" spans="1:6" ht="34" customHeight="1">
      <c r="A337" t="s">
        <v>1392</v>
      </c>
      <c r="B337" s="10" t="s">
        <v>1393</v>
      </c>
      <c r="C337" t="s">
        <v>1394</v>
      </c>
      <c r="D337"/>
      <c r="E337" s="11" t="s">
        <v>1395</v>
      </c>
      <c r="F337" s="12" t="s">
        <v>1396</v>
      </c>
    </row>
    <row r="338" spans="1:6" ht="34" customHeight="1">
      <c r="A338" t="s">
        <v>1397</v>
      </c>
      <c r="B338" s="10" t="s">
        <v>1398</v>
      </c>
      <c r="C338" t="s">
        <v>1399</v>
      </c>
      <c r="D338"/>
      <c r="E338" s="11" t="s">
        <v>1400</v>
      </c>
      <c r="F338" s="12" t="s">
        <v>1401</v>
      </c>
    </row>
    <row r="339" spans="1:6" s="13" customFormat="1" ht="21" customHeight="1">
      <c r="A339" s="14" t="s">
        <v>1402</v>
      </c>
      <c r="B339" s="14"/>
      <c r="C339" s="14"/>
      <c r="D339" s="14"/>
      <c r="E339" s="14"/>
      <c r="F339" s="14"/>
    </row>
    <row r="340" spans="1:6" ht="33.4" customHeight="1">
      <c r="A340" t="s">
        <v>1403</v>
      </c>
      <c r="B340" s="10" t="s">
        <v>1404</v>
      </c>
      <c r="C340" t="s">
        <v>1405</v>
      </c>
      <c r="D340"/>
      <c r="E340" s="11" t="s">
        <v>1406</v>
      </c>
      <c r="F340" s="12" t="s">
        <v>1407</v>
      </c>
    </row>
    <row r="341" spans="1:6" ht="34" customHeight="1">
      <c r="A341" t="s">
        <v>1408</v>
      </c>
      <c r="B341" s="10" t="s">
        <v>1409</v>
      </c>
      <c r="C341" t="s">
        <v>1410</v>
      </c>
      <c r="D341"/>
      <c r="E341" s="11" t="s">
        <v>1411</v>
      </c>
      <c r="F341" s="12" t="s">
        <v>1412</v>
      </c>
    </row>
    <row r="342" spans="1:6" ht="34" customHeight="1">
      <c r="A342" t="s">
        <v>1413</v>
      </c>
      <c r="B342" s="10" t="s">
        <v>1414</v>
      </c>
      <c r="C342" t="s">
        <v>1415</v>
      </c>
      <c r="D342"/>
      <c r="E342" s="11" t="s">
        <v>1416</v>
      </c>
      <c r="F342" s="12" t="s">
        <v>1417</v>
      </c>
    </row>
    <row r="343" spans="1:6" ht="34" customHeight="1">
      <c r="A343" t="s">
        <v>1418</v>
      </c>
      <c r="B343" s="10" t="s">
        <v>1419</v>
      </c>
      <c r="C343" t="s">
        <v>1420</v>
      </c>
      <c r="D343"/>
      <c r="E343" s="11" t="s">
        <v>1421</v>
      </c>
      <c r="F343" s="12" t="s">
        <v>1422</v>
      </c>
    </row>
    <row r="344" spans="1:6" ht="34" customHeight="1">
      <c r="A344" t="s">
        <v>1423</v>
      </c>
      <c r="B344" s="10" t="s">
        <v>1424</v>
      </c>
      <c r="C344" t="s">
        <v>1425</v>
      </c>
      <c r="D344"/>
      <c r="E344" s="11" t="s">
        <v>1426</v>
      </c>
      <c r="F344" s="12" t="s">
        <v>1427</v>
      </c>
    </row>
    <row r="345" spans="1:6" ht="34" customHeight="1">
      <c r="A345" t="s">
        <v>1428</v>
      </c>
      <c r="B345" s="10" t="s">
        <v>1429</v>
      </c>
      <c r="C345" t="s">
        <v>1430</v>
      </c>
      <c r="D345"/>
      <c r="E345" s="11" t="s">
        <v>1431</v>
      </c>
      <c r="F345" s="12" t="s">
        <v>1432</v>
      </c>
    </row>
    <row r="346" spans="1:6" s="8" customFormat="1" ht="25.5" customHeight="1">
      <c r="A346" s="9" t="s">
        <v>1433</v>
      </c>
      <c r="B346" s="9"/>
      <c r="C346" s="9"/>
      <c r="D346" s="9"/>
      <c r="E346" s="9"/>
      <c r="F346" s="9"/>
    </row>
    <row r="347" spans="1:6" s="13" customFormat="1" ht="21" customHeight="1">
      <c r="A347" s="14" t="s">
        <v>1434</v>
      </c>
      <c r="B347" s="14"/>
      <c r="C347" s="14"/>
      <c r="D347" s="14"/>
      <c r="E347" s="14"/>
      <c r="F347" s="14"/>
    </row>
    <row r="348" spans="1:6" ht="34" customHeight="1">
      <c r="A348" t="s">
        <v>1435</v>
      </c>
      <c r="B348" s="10" t="s">
        <v>1436</v>
      </c>
      <c r="C348" t="s">
        <v>1437</v>
      </c>
      <c r="D348"/>
      <c r="E348" s="11" t="s">
        <v>1438</v>
      </c>
      <c r="F348" s="12" t="s">
        <v>1439</v>
      </c>
    </row>
    <row r="349" spans="1:6" ht="34" customHeight="1">
      <c r="A349" t="s">
        <v>1440</v>
      </c>
      <c r="B349" s="10" t="s">
        <v>1441</v>
      </c>
      <c r="C349" t="s">
        <v>1442</v>
      </c>
      <c r="D349"/>
      <c r="E349" s="11" t="s">
        <v>1443</v>
      </c>
      <c r="F349" s="12" t="s">
        <v>1444</v>
      </c>
    </row>
    <row r="350" spans="1:6" ht="34" customHeight="1">
      <c r="A350"/>
      <c r="B350"/>
      <c r="C350" t="s">
        <v>1445</v>
      </c>
      <c r="D350"/>
      <c r="E350" s="11" t="s">
        <v>1446</v>
      </c>
      <c r="F350" s="12" t="s">
        <v>1447</v>
      </c>
    </row>
    <row r="351" spans="1:6" ht="34" customHeight="1">
      <c r="A351" t="s">
        <v>1448</v>
      </c>
      <c r="B351" s="10" t="s">
        <v>1449</v>
      </c>
      <c r="C351" t="s">
        <v>1450</v>
      </c>
      <c r="D351"/>
      <c r="E351" s="11" t="s">
        <v>1451</v>
      </c>
      <c r="F351" s="12" t="s">
        <v>1452</v>
      </c>
    </row>
    <row r="352" spans="1:6" ht="34" customHeight="1">
      <c r="A352" t="s">
        <v>1453</v>
      </c>
      <c r="B352" s="10" t="s">
        <v>1454</v>
      </c>
      <c r="C352" t="s">
        <v>1455</v>
      </c>
      <c r="D352"/>
      <c r="E352" s="11" t="s">
        <v>1456</v>
      </c>
      <c r="F352" s="12" t="s">
        <v>1457</v>
      </c>
    </row>
    <row r="353" spans="1:6" ht="34" customHeight="1">
      <c r="A353"/>
      <c r="B353"/>
      <c r="C353" t="s">
        <v>1458</v>
      </c>
      <c r="D353"/>
      <c r="E353" s="11" t="s">
        <v>1459</v>
      </c>
      <c r="F353" s="12" t="s">
        <v>1460</v>
      </c>
    </row>
    <row r="354" spans="1:6" ht="34" customHeight="1">
      <c r="A354"/>
      <c r="B354"/>
      <c r="C354" t="s">
        <v>1461</v>
      </c>
      <c r="D354"/>
      <c r="E354" s="11" t="s">
        <v>1462</v>
      </c>
      <c r="F354" s="12" t="s">
        <v>1463</v>
      </c>
    </row>
    <row r="355" spans="1:6" ht="34" customHeight="1">
      <c r="A355"/>
      <c r="B355" s="10" t="s">
        <v>1464</v>
      </c>
      <c r="C355" t="s">
        <v>1465</v>
      </c>
      <c r="D355"/>
      <c r="E355" s="11" t="s">
        <v>1466</v>
      </c>
      <c r="F355" s="12" t="s">
        <v>1467</v>
      </c>
    </row>
    <row r="356" spans="1:6" ht="34" customHeight="1">
      <c r="A356"/>
      <c r="B356"/>
      <c r="C356" t="s">
        <v>1468</v>
      </c>
      <c r="D356"/>
      <c r="E356" s="11" t="s">
        <v>1469</v>
      </c>
      <c r="F356" s="12" t="s">
        <v>1470</v>
      </c>
    </row>
    <row r="357" spans="1:6" ht="34" customHeight="1">
      <c r="A357" t="s">
        <v>1471</v>
      </c>
      <c r="B357" s="10" t="s">
        <v>1472</v>
      </c>
      <c r="C357" t="s">
        <v>1473</v>
      </c>
      <c r="D357"/>
      <c r="E357" s="11" t="s">
        <v>1474</v>
      </c>
      <c r="F357" s="12" t="s">
        <v>1475</v>
      </c>
    </row>
    <row r="358" spans="1:6" ht="34" customHeight="1">
      <c r="A358" t="s">
        <v>1476</v>
      </c>
      <c r="B358" s="10" t="s">
        <v>1477</v>
      </c>
      <c r="C358" t="s">
        <v>1478</v>
      </c>
      <c r="D358"/>
      <c r="E358" s="11" t="s">
        <v>1479</v>
      </c>
      <c r="F358" s="12" t="s">
        <v>1480</v>
      </c>
    </row>
    <row r="359" spans="1:6" ht="34" customHeight="1">
      <c r="A359"/>
      <c r="B359"/>
      <c r="C359" t="s">
        <v>1481</v>
      </c>
      <c r="D359"/>
      <c r="E359" s="11" t="s">
        <v>1482</v>
      </c>
      <c r="F359" s="12" t="s">
        <v>1483</v>
      </c>
    </row>
    <row r="360" spans="1:6" ht="34" customHeight="1">
      <c r="A360" t="s">
        <v>1484</v>
      </c>
      <c r="B360" s="10" t="s">
        <v>1485</v>
      </c>
      <c r="C360" t="s">
        <v>1486</v>
      </c>
      <c r="D360"/>
      <c r="E360" s="11" t="s">
        <v>1487</v>
      </c>
      <c r="F360" s="12" t="s">
        <v>1488</v>
      </c>
    </row>
    <row r="361" spans="1:6" ht="34" customHeight="1">
      <c r="A361" t="s">
        <v>1489</v>
      </c>
      <c r="B361" s="10" t="s">
        <v>1490</v>
      </c>
      <c r="C361" t="s">
        <v>1491</v>
      </c>
      <c r="D361"/>
      <c r="E361" s="11" t="s">
        <v>1492</v>
      </c>
      <c r="F361" s="12" t="s">
        <v>1493</v>
      </c>
    </row>
    <row r="362" spans="1:6" ht="34" customHeight="1">
      <c r="A362" t="s">
        <v>1494</v>
      </c>
      <c r="B362" s="10" t="s">
        <v>1495</v>
      </c>
      <c r="C362" t="s">
        <v>1496</v>
      </c>
      <c r="D362"/>
      <c r="E362" s="11" t="s">
        <v>1497</v>
      </c>
      <c r="F362" s="12" t="s">
        <v>1498</v>
      </c>
    </row>
    <row r="363" spans="1:6" ht="34" customHeight="1">
      <c r="A363"/>
      <c r="B363"/>
      <c r="C363" t="s">
        <v>1499</v>
      </c>
      <c r="D363"/>
      <c r="E363" s="11" t="s">
        <v>1500</v>
      </c>
      <c r="F363" s="12" t="s">
        <v>1501</v>
      </c>
    </row>
    <row r="364" spans="1:6" ht="34" customHeight="1">
      <c r="A364" t="s">
        <v>1502</v>
      </c>
      <c r="B364" s="10" t="s">
        <v>1503</v>
      </c>
      <c r="C364" t="s">
        <v>1504</v>
      </c>
      <c r="D364"/>
      <c r="E364" s="11" t="s">
        <v>1505</v>
      </c>
      <c r="F364" s="12" t="s">
        <v>1506</v>
      </c>
    </row>
    <row r="365" spans="1:6" ht="34" customHeight="1">
      <c r="A365" t="s">
        <v>1507</v>
      </c>
      <c r="B365" s="10" t="s">
        <v>1508</v>
      </c>
      <c r="C365" t="s">
        <v>1509</v>
      </c>
      <c r="D365"/>
      <c r="E365" s="11" t="s">
        <v>1510</v>
      </c>
      <c r="F365" s="12" t="s">
        <v>1511</v>
      </c>
    </row>
    <row r="366" spans="1:6" ht="34" customHeight="1">
      <c r="A366" t="s">
        <v>1512</v>
      </c>
      <c r="B366" s="10" t="s">
        <v>1513</v>
      </c>
      <c r="C366" t="s">
        <v>1514</v>
      </c>
      <c r="D366"/>
      <c r="E366" s="11" t="s">
        <v>1515</v>
      </c>
      <c r="F366" s="12" t="s">
        <v>1516</v>
      </c>
    </row>
    <row r="367" spans="1:6" ht="34" customHeight="1">
      <c r="A367"/>
      <c r="B367"/>
      <c r="C367" t="s">
        <v>1517</v>
      </c>
      <c r="D367"/>
      <c r="E367" s="11" t="s">
        <v>1518</v>
      </c>
      <c r="F367" s="12" t="s">
        <v>1519</v>
      </c>
    </row>
    <row r="368" spans="1:6" ht="34" customHeight="1">
      <c r="A368" t="s">
        <v>1520</v>
      </c>
      <c r="B368" s="10" t="s">
        <v>1521</v>
      </c>
      <c r="C368" t="s">
        <v>1522</v>
      </c>
      <c r="D368"/>
      <c r="E368" s="11" t="s">
        <v>1523</v>
      </c>
      <c r="F368" s="12" t="s">
        <v>1524</v>
      </c>
    </row>
    <row r="369" spans="1:6" ht="34" customHeight="1">
      <c r="A369"/>
      <c r="B369"/>
      <c r="C369" t="s">
        <v>1525</v>
      </c>
      <c r="D369"/>
      <c r="E369" s="11" t="s">
        <v>1526</v>
      </c>
      <c r="F369" s="12" t="s">
        <v>1527</v>
      </c>
    </row>
    <row r="370" spans="1:6" ht="34" customHeight="1">
      <c r="A370" t="s">
        <v>1528</v>
      </c>
      <c r="B370" s="10" t="s">
        <v>1529</v>
      </c>
      <c r="C370" t="s">
        <v>1530</v>
      </c>
      <c r="D370"/>
      <c r="E370" s="11" t="s">
        <v>1531</v>
      </c>
      <c r="F370" s="12" t="s">
        <v>1532</v>
      </c>
    </row>
    <row r="371" spans="1:6" ht="32.8" customHeight="1">
      <c r="A371" t="s">
        <v>1533</v>
      </c>
      <c r="B371" s="10" t="s">
        <v>1534</v>
      </c>
      <c r="C371" t="s">
        <v>1535</v>
      </c>
      <c r="D371"/>
      <c r="E371" s="11" t="s">
        <v>1536</v>
      </c>
      <c r="F371" s="12" t="s">
        <v>1537</v>
      </c>
    </row>
    <row r="372" spans="1:6" ht="34" customHeight="1">
      <c r="A372" t="s">
        <v>1538</v>
      </c>
      <c r="B372" s="10" t="s">
        <v>1539</v>
      </c>
      <c r="C372" t="s">
        <v>1540</v>
      </c>
      <c r="D372"/>
      <c r="E372" s="11" t="s">
        <v>1541</v>
      </c>
      <c r="F372" s="12" t="s">
        <v>1542</v>
      </c>
    </row>
    <row r="373" spans="1:6" s="13" customFormat="1" ht="21" customHeight="1">
      <c r="A373" s="14" t="s">
        <v>1543</v>
      </c>
      <c r="B373" s="14"/>
      <c r="C373" s="14"/>
      <c r="D373" s="14"/>
      <c r="E373" s="14"/>
      <c r="F373" s="14"/>
    </row>
    <row r="374" spans="1:6" ht="34" customHeight="1">
      <c r="A374" t="s">
        <v>1544</v>
      </c>
      <c r="B374" s="10" t="s">
        <v>1545</v>
      </c>
      <c r="C374" t="s">
        <v>1546</v>
      </c>
      <c r="D374"/>
      <c r="E374" s="11" t="s">
        <v>1547</v>
      </c>
      <c r="F374" s="12" t="s">
        <v>1548</v>
      </c>
    </row>
    <row r="375" spans="1:6" ht="18.4" customHeight="1">
      <c r="A375" t="s">
        <v>1549</v>
      </c>
      <c r="B375" s="10" t="s">
        <v>1550</v>
      </c>
      <c r="C375" t="s">
        <v>1551</v>
      </c>
      <c r="D375"/>
      <c r="E375" s="11" t="s">
        <v>1552</v>
      </c>
      <c r="F375" s="12" t="s">
        <v>1553</v>
      </c>
    </row>
    <row r="376" spans="1:6" ht="34" customHeight="1">
      <c r="A376" t="s">
        <v>1554</v>
      </c>
      <c r="B376" s="10" t="s">
        <v>1555</v>
      </c>
      <c r="C376" t="s">
        <v>1556</v>
      </c>
      <c r="D376"/>
      <c r="E376" s="11" t="s">
        <v>1557</v>
      </c>
      <c r="F376" s="12" t="s">
        <v>1558</v>
      </c>
    </row>
    <row r="377" spans="1:6" ht="34" customHeight="1">
      <c r="A377" t="s">
        <v>1559</v>
      </c>
      <c r="B377" s="10" t="s">
        <v>1560</v>
      </c>
      <c r="C377" t="s">
        <v>1561</v>
      </c>
      <c r="D377"/>
      <c r="E377" s="11" t="s">
        <v>1562</v>
      </c>
      <c r="F377" s="12" t="s">
        <v>1563</v>
      </c>
    </row>
    <row r="378" spans="1:6" ht="34" customHeight="1">
      <c r="A378" t="s">
        <v>1564</v>
      </c>
      <c r="B378" s="10" t="s">
        <v>1565</v>
      </c>
      <c r="C378" t="s">
        <v>1566</v>
      </c>
      <c r="D378"/>
      <c r="E378" s="11" t="s">
        <v>1567</v>
      </c>
      <c r="F378" s="12" t="s">
        <v>1568</v>
      </c>
    </row>
    <row r="379" spans="1:6" ht="34" customHeight="1">
      <c r="A379" t="s">
        <v>1569</v>
      </c>
      <c r="B379" s="10" t="s">
        <v>1570</v>
      </c>
      <c r="C379" t="s">
        <v>1571</v>
      </c>
      <c r="D379"/>
      <c r="E379" s="11" t="s">
        <v>1572</v>
      </c>
      <c r="F379" s="12" t="s">
        <v>1573</v>
      </c>
    </row>
    <row r="380" spans="1:6" ht="34" customHeight="1">
      <c r="A380" t="s">
        <v>1574</v>
      </c>
      <c r="B380" s="10" t="s">
        <v>1575</v>
      </c>
      <c r="C380" t="s">
        <v>1576</v>
      </c>
      <c r="D380"/>
      <c r="E380" s="11" t="s">
        <v>1577</v>
      </c>
      <c r="F380" s="12" t="s">
        <v>1578</v>
      </c>
    </row>
    <row r="381" spans="1:6" ht="32.2" customHeight="1">
      <c r="A381" t="s">
        <v>1579</v>
      </c>
      <c r="B381" s="10" t="s">
        <v>1580</v>
      </c>
      <c r="C381" t="s">
        <v>1581</v>
      </c>
      <c r="D381"/>
      <c r="E381" s="11" t="s">
        <v>1582</v>
      </c>
      <c r="F381" s="12" t="s">
        <v>1583</v>
      </c>
    </row>
    <row r="382" spans="1:6" ht="34" customHeight="1">
      <c r="A382" t="s">
        <v>1584</v>
      </c>
      <c r="B382" s="10" t="s">
        <v>1585</v>
      </c>
      <c r="C382" t="s">
        <v>1586</v>
      </c>
      <c r="D382"/>
      <c r="E382" s="11" t="s">
        <v>1587</v>
      </c>
      <c r="F382" s="12" t="s">
        <v>1588</v>
      </c>
    </row>
    <row r="383" spans="1:6" ht="34" customHeight="1">
      <c r="A383" t="s">
        <v>1589</v>
      </c>
      <c r="B383" s="10" t="s">
        <v>1590</v>
      </c>
      <c r="C383" t="s">
        <v>1591</v>
      </c>
      <c r="D383"/>
      <c r="E383" s="11" t="s">
        <v>1592</v>
      </c>
      <c r="F383" s="12" t="s">
        <v>1593</v>
      </c>
    </row>
    <row r="384" spans="1:6" ht="34" customHeight="1">
      <c r="A384" t="s">
        <v>1594</v>
      </c>
      <c r="B384" s="10" t="s">
        <v>1595</v>
      </c>
      <c r="C384" t="s">
        <v>1596</v>
      </c>
      <c r="D384"/>
      <c r="E384" s="11" t="s">
        <v>1597</v>
      </c>
      <c r="F384" s="12" t="s">
        <v>1598</v>
      </c>
    </row>
    <row r="385" spans="1:6" ht="34" customHeight="1">
      <c r="A385" t="s">
        <v>1599</v>
      </c>
      <c r="B385" s="10" t="s">
        <v>1600</v>
      </c>
      <c r="C385" t="s">
        <v>1601</v>
      </c>
      <c r="D385"/>
      <c r="E385" s="11" t="s">
        <v>1602</v>
      </c>
      <c r="F385" s="12" t="s">
        <v>1603</v>
      </c>
    </row>
    <row r="386" spans="1:6" ht="34" customHeight="1">
      <c r="A386" t="s">
        <v>1604</v>
      </c>
      <c r="B386" s="10" t="s">
        <v>1605</v>
      </c>
      <c r="C386" t="s">
        <v>1606</v>
      </c>
      <c r="D386"/>
      <c r="E386" s="11" t="s">
        <v>1607</v>
      </c>
      <c r="F386" s="12" t="s">
        <v>1608</v>
      </c>
    </row>
    <row r="387" spans="1:6" ht="34" customHeight="1">
      <c r="A387" t="s">
        <v>1609</v>
      </c>
      <c r="B387" s="10" t="s">
        <v>1610</v>
      </c>
      <c r="C387" t="s">
        <v>1611</v>
      </c>
      <c r="D387"/>
      <c r="E387" s="11" t="s">
        <v>1612</v>
      </c>
      <c r="F387" s="12" t="s">
        <v>1613</v>
      </c>
    </row>
    <row r="388" spans="1:6" s="13" customFormat="1" ht="21" customHeight="1">
      <c r="A388" s="14" t="s">
        <v>1614</v>
      </c>
      <c r="B388" s="14"/>
      <c r="C388" s="14"/>
      <c r="D388" s="14"/>
      <c r="E388" s="14"/>
      <c r="F388" s="14"/>
    </row>
    <row r="389" spans="1:6" ht="33.4" customHeight="1">
      <c r="A389" t="s">
        <v>1615</v>
      </c>
      <c r="B389" s="10" t="s">
        <v>1616</v>
      </c>
      <c r="C389" t="s">
        <v>1617</v>
      </c>
      <c r="D389"/>
      <c r="E389" s="11" t="s">
        <v>1618</v>
      </c>
      <c r="F389" s="12" t="s">
        <v>1619</v>
      </c>
    </row>
    <row r="390" spans="1:6" s="13" customFormat="1" ht="21" customHeight="1">
      <c r="A390" s="14" t="s">
        <v>1620</v>
      </c>
      <c r="B390" s="14"/>
      <c r="C390" s="14"/>
      <c r="D390" s="14"/>
      <c r="E390" s="14"/>
      <c r="F390" s="14"/>
    </row>
    <row r="391" spans="1:6" ht="34" customHeight="1">
      <c r="A391" t="s">
        <v>1621</v>
      </c>
      <c r="B391" s="10" t="s">
        <v>1622</v>
      </c>
      <c r="C391" t="s">
        <v>1623</v>
      </c>
      <c r="D391"/>
      <c r="E391" s="11" t="s">
        <v>1624</v>
      </c>
      <c r="F391" s="12" t="s">
        <v>1625</v>
      </c>
    </row>
    <row r="392" spans="1:6" s="8" customFormat="1" ht="25.5" customHeight="1">
      <c r="A392" s="9" t="s">
        <v>1626</v>
      </c>
      <c r="B392" s="9"/>
      <c r="C392" s="9"/>
      <c r="D392" s="9"/>
      <c r="E392" s="9"/>
      <c r="F392" s="9"/>
    </row>
    <row r="393" spans="1:6" s="13" customFormat="1" ht="21" customHeight="1">
      <c r="A393" s="14" t="s">
        <v>1627</v>
      </c>
      <c r="B393" s="14"/>
      <c r="C393" s="14"/>
      <c r="D393" s="14"/>
      <c r="E393" s="14"/>
      <c r="F393" s="14"/>
    </row>
    <row r="394" spans="1:6" ht="34" customHeight="1">
      <c r="A394" t="s">
        <v>1628</v>
      </c>
      <c r="B394" s="10" t="s">
        <v>1629</v>
      </c>
      <c r="C394" t="s">
        <v>1630</v>
      </c>
      <c r="D394"/>
      <c r="E394" s="11" t="s">
        <v>1631</v>
      </c>
      <c r="F394" s="12" t="s">
        <v>1632</v>
      </c>
    </row>
    <row r="395" spans="1:6" ht="34" customHeight="1">
      <c r="A395" t="s">
        <v>1633</v>
      </c>
      <c r="B395" s="10" t="s">
        <v>1634</v>
      </c>
      <c r="C395" t="s">
        <v>1635</v>
      </c>
      <c r="D395"/>
      <c r="E395" s="11" t="s">
        <v>1636</v>
      </c>
      <c r="F395" s="12" t="s">
        <v>1637</v>
      </c>
    </row>
    <row r="396" spans="1:6" ht="34" customHeight="1">
      <c r="A396"/>
      <c r="B396"/>
      <c r="C396" t="s">
        <v>1638</v>
      </c>
      <c r="D396"/>
      <c r="E396" s="11" t="s">
        <v>1639</v>
      </c>
      <c r="F396" s="12" t="s">
        <v>1640</v>
      </c>
    </row>
    <row r="397" spans="1:6" ht="34" customHeight="1">
      <c r="A397" t="s">
        <v>1641</v>
      </c>
      <c r="B397" s="10" t="s">
        <v>1642</v>
      </c>
      <c r="C397" t="s">
        <v>1643</v>
      </c>
      <c r="D397"/>
      <c r="E397" s="11" t="s">
        <v>1644</v>
      </c>
      <c r="F397" s="12" t="s">
        <v>1645</v>
      </c>
    </row>
    <row r="398" spans="1:6" ht="34" customHeight="1">
      <c r="A398" t="s">
        <v>1646</v>
      </c>
      <c r="B398" s="10" t="s">
        <v>1647</v>
      </c>
      <c r="C398" t="s">
        <v>1648</v>
      </c>
      <c r="D398"/>
      <c r="E398" s="11" t="s">
        <v>1649</v>
      </c>
      <c r="F398" s="12" t="s">
        <v>1650</v>
      </c>
    </row>
    <row r="399" spans="1:6" ht="34" customHeight="1">
      <c r="A399"/>
      <c r="B399"/>
      <c r="C399" t="s">
        <v>1651</v>
      </c>
      <c r="D399"/>
      <c r="E399" s="11" t="s">
        <v>1652</v>
      </c>
      <c r="F399" s="12" t="s">
        <v>1653</v>
      </c>
    </row>
    <row r="400" spans="1:6" ht="34" customHeight="1">
      <c r="A400" t="s">
        <v>1654</v>
      </c>
      <c r="B400" s="10" t="s">
        <v>1655</v>
      </c>
      <c r="C400" t="s">
        <v>1656</v>
      </c>
      <c r="D400"/>
      <c r="E400" s="11" t="s">
        <v>1657</v>
      </c>
      <c r="F400" s="12" t="s">
        <v>1658</v>
      </c>
    </row>
    <row r="401" spans="1:6" ht="34" customHeight="1">
      <c r="A401" t="s">
        <v>1659</v>
      </c>
      <c r="B401" s="10" t="s">
        <v>1660</v>
      </c>
      <c r="C401" t="s">
        <v>1661</v>
      </c>
      <c r="D401"/>
      <c r="E401" s="11" t="s">
        <v>1662</v>
      </c>
      <c r="F401" s="12" t="s">
        <v>1663</v>
      </c>
    </row>
    <row r="402" spans="1:6" ht="34" customHeight="1">
      <c r="A402" t="s">
        <v>1664</v>
      </c>
      <c r="B402" s="10" t="s">
        <v>1665</v>
      </c>
      <c r="C402" t="s">
        <v>1666</v>
      </c>
      <c r="D402"/>
      <c r="E402" s="11" t="s">
        <v>1667</v>
      </c>
      <c r="F402" s="12" t="s">
        <v>1668</v>
      </c>
    </row>
    <row r="403" spans="1:6" ht="34" customHeight="1">
      <c r="A403"/>
      <c r="B403"/>
      <c r="C403" t="s">
        <v>1669</v>
      </c>
      <c r="D403"/>
      <c r="E403" s="11" t="s">
        <v>1670</v>
      </c>
      <c r="F403" s="12" t="s">
        <v>1671</v>
      </c>
    </row>
    <row r="404" spans="1:6" ht="34" customHeight="1">
      <c r="A404" t="s">
        <v>1672</v>
      </c>
      <c r="B404" s="10" t="s">
        <v>1673</v>
      </c>
      <c r="C404" t="s">
        <v>1674</v>
      </c>
      <c r="D404"/>
      <c r="E404" s="11" t="s">
        <v>1675</v>
      </c>
      <c r="F404" s="12" t="s">
        <v>1676</v>
      </c>
    </row>
    <row r="405" spans="1:6" ht="34" customHeight="1">
      <c r="A405"/>
      <c r="B405"/>
      <c r="C405" t="s">
        <v>1677</v>
      </c>
      <c r="D405"/>
      <c r="E405" s="11" t="s">
        <v>1678</v>
      </c>
      <c r="F405" s="12" t="s">
        <v>1679</v>
      </c>
    </row>
    <row r="406" spans="1:6" ht="34" customHeight="1">
      <c r="A406" t="s">
        <v>1680</v>
      </c>
      <c r="B406" s="10" t="s">
        <v>1681</v>
      </c>
      <c r="C406" t="s">
        <v>1682</v>
      </c>
      <c r="D406"/>
      <c r="E406" s="11" t="s">
        <v>1683</v>
      </c>
      <c r="F406" s="12" t="s">
        <v>1684</v>
      </c>
    </row>
    <row r="407" spans="1:6" ht="34" customHeight="1">
      <c r="A407" t="s">
        <v>1685</v>
      </c>
      <c r="B407" s="10" t="s">
        <v>1686</v>
      </c>
      <c r="C407" t="s">
        <v>1687</v>
      </c>
      <c r="D407"/>
      <c r="E407" s="11" t="s">
        <v>1688</v>
      </c>
      <c r="F407" s="12" t="s">
        <v>1689</v>
      </c>
    </row>
    <row r="408" spans="1:6" ht="34" customHeight="1">
      <c r="A408"/>
      <c r="B408"/>
      <c r="C408" t="s">
        <v>1690</v>
      </c>
      <c r="D408"/>
      <c r="E408" s="11" t="s">
        <v>1691</v>
      </c>
      <c r="F408" s="12" t="s">
        <v>1692</v>
      </c>
    </row>
    <row r="409" spans="1:6" ht="34" customHeight="1">
      <c r="A409"/>
      <c r="B409"/>
      <c r="C409" t="s">
        <v>1693</v>
      </c>
      <c r="D409"/>
      <c r="E409" s="11" t="s">
        <v>1694</v>
      </c>
      <c r="F409" s="12" t="s">
        <v>1695</v>
      </c>
    </row>
    <row r="410" spans="1:6" ht="34" customHeight="1">
      <c r="A410"/>
      <c r="B410"/>
      <c r="C410" t="s">
        <v>1696</v>
      </c>
      <c r="D410"/>
      <c r="E410" s="11" t="s">
        <v>1697</v>
      </c>
      <c r="F410" s="12" t="s">
        <v>1698</v>
      </c>
    </row>
    <row r="411" spans="1:6" ht="34" customHeight="1">
      <c r="A411" t="s">
        <v>1699</v>
      </c>
      <c r="B411" s="10" t="s">
        <v>1700</v>
      </c>
      <c r="C411" t="s">
        <v>1701</v>
      </c>
      <c r="D411"/>
      <c r="E411" s="11" t="s">
        <v>1702</v>
      </c>
      <c r="F411" s="12" t="s">
        <v>1703</v>
      </c>
    </row>
    <row r="412" spans="1:6" ht="34" customHeight="1">
      <c r="A412" t="s">
        <v>1704</v>
      </c>
      <c r="B412" s="10" t="s">
        <v>1705</v>
      </c>
      <c r="C412" t="s">
        <v>1706</v>
      </c>
      <c r="D412"/>
      <c r="E412" s="11" t="s">
        <v>1707</v>
      </c>
      <c r="F412" s="12" t="s">
        <v>1708</v>
      </c>
    </row>
    <row r="413" spans="1:6" ht="34" customHeight="1">
      <c r="A413" t="s">
        <v>1709</v>
      </c>
      <c r="B413" s="10" t="s">
        <v>1710</v>
      </c>
      <c r="C413" t="s">
        <v>1711</v>
      </c>
      <c r="D413"/>
      <c r="E413" s="11" t="s">
        <v>1712</v>
      </c>
      <c r="F413" s="12" t="s">
        <v>1713</v>
      </c>
    </row>
    <row r="414" spans="1:6" ht="34" customHeight="1">
      <c r="A414" t="s">
        <v>1714</v>
      </c>
      <c r="B414" s="10" t="s">
        <v>1715</v>
      </c>
      <c r="C414" t="s">
        <v>1716</v>
      </c>
      <c r="D414"/>
      <c r="E414" s="11" t="s">
        <v>1717</v>
      </c>
      <c r="F414" s="12" t="s">
        <v>1718</v>
      </c>
    </row>
    <row r="415" spans="1:6" ht="34" customHeight="1">
      <c r="A415" t="s">
        <v>1719</v>
      </c>
      <c r="B415" s="10" t="s">
        <v>1720</v>
      </c>
      <c r="C415" t="s">
        <v>1721</v>
      </c>
      <c r="D415"/>
      <c r="E415" s="11" t="s">
        <v>1722</v>
      </c>
      <c r="F415" s="12" t="s">
        <v>1723</v>
      </c>
    </row>
    <row r="416" spans="1:6" ht="34" customHeight="1">
      <c r="A416"/>
      <c r="B416"/>
      <c r="C416" t="s">
        <v>1724</v>
      </c>
      <c r="D416"/>
      <c r="E416" s="11" t="s">
        <v>1725</v>
      </c>
      <c r="F416" s="12" t="s">
        <v>1726</v>
      </c>
    </row>
    <row r="417" spans="1:6" ht="34" customHeight="1">
      <c r="A417" t="s">
        <v>1727</v>
      </c>
      <c r="B417" s="10" t="s">
        <v>1728</v>
      </c>
      <c r="C417" t="s">
        <v>1729</v>
      </c>
      <c r="D417"/>
      <c r="E417" s="11" t="s">
        <v>1730</v>
      </c>
      <c r="F417" s="12" t="s">
        <v>1731</v>
      </c>
    </row>
    <row r="418" spans="1:6" ht="34" customHeight="1">
      <c r="A418" t="s">
        <v>1732</v>
      </c>
      <c r="B418" s="10" t="s">
        <v>1733</v>
      </c>
      <c r="C418" t="s">
        <v>1734</v>
      </c>
      <c r="D418"/>
      <c r="E418" s="11" t="s">
        <v>1735</v>
      </c>
      <c r="F418" s="12" t="s">
        <v>1736</v>
      </c>
    </row>
    <row r="419" spans="1:6" ht="34" customHeight="1">
      <c r="A419" t="s">
        <v>1737</v>
      </c>
      <c r="B419" s="10" t="s">
        <v>1738</v>
      </c>
      <c r="C419" t="s">
        <v>1739</v>
      </c>
      <c r="D419"/>
      <c r="E419" s="11" t="s">
        <v>1740</v>
      </c>
      <c r="F419" s="12" t="s">
        <v>1741</v>
      </c>
    </row>
    <row r="420" spans="1:6" ht="34" customHeight="1">
      <c r="A420" t="s">
        <v>1742</v>
      </c>
      <c r="B420" s="10" t="s">
        <v>1743</v>
      </c>
      <c r="C420" t="s">
        <v>1744</v>
      </c>
      <c r="D420"/>
      <c r="E420" s="11" t="s">
        <v>1745</v>
      </c>
      <c r="F420" s="12" t="s">
        <v>1746</v>
      </c>
    </row>
    <row r="421" spans="1:6" ht="34" customHeight="1">
      <c r="A421" t="s">
        <v>1747</v>
      </c>
      <c r="B421" s="10" t="s">
        <v>1748</v>
      </c>
      <c r="C421" t="s">
        <v>1749</v>
      </c>
      <c r="D421"/>
      <c r="E421" s="11" t="s">
        <v>1750</v>
      </c>
      <c r="F421" s="12" t="s">
        <v>1751</v>
      </c>
    </row>
    <row r="422" spans="1:6" ht="34" customHeight="1">
      <c r="A422"/>
      <c r="B422"/>
      <c r="C422" t="s">
        <v>1752</v>
      </c>
      <c r="D422"/>
      <c r="E422" s="11" t="s">
        <v>1753</v>
      </c>
      <c r="F422" s="12" t="s">
        <v>1754</v>
      </c>
    </row>
    <row r="423" spans="1:6" ht="34" customHeight="1">
      <c r="A423"/>
      <c r="B423"/>
      <c r="C423" t="s">
        <v>1755</v>
      </c>
      <c r="D423"/>
      <c r="E423" s="11" t="s">
        <v>1756</v>
      </c>
      <c r="F423" s="12" t="s">
        <v>1757</v>
      </c>
    </row>
    <row r="424" spans="1:6" ht="34" customHeight="1">
      <c r="A424" t="s">
        <v>1758</v>
      </c>
      <c r="B424" s="10" t="s">
        <v>1759</v>
      </c>
      <c r="C424" t="s">
        <v>1760</v>
      </c>
      <c r="D424"/>
      <c r="E424" s="11" t="s">
        <v>1761</v>
      </c>
      <c r="F424" s="12" t="s">
        <v>1762</v>
      </c>
    </row>
    <row r="425" spans="1:6" ht="34" customHeight="1">
      <c r="A425" t="s">
        <v>1763</v>
      </c>
      <c r="B425" s="10" t="s">
        <v>1764</v>
      </c>
      <c r="C425" t="s">
        <v>1765</v>
      </c>
      <c r="D425"/>
      <c r="E425" s="11" t="s">
        <v>1766</v>
      </c>
      <c r="F425" s="12" t="s">
        <v>1767</v>
      </c>
    </row>
    <row r="426" spans="1:6" s="13" customFormat="1" ht="21" customHeight="1">
      <c r="A426" s="14" t="s">
        <v>1768</v>
      </c>
      <c r="B426" s="14"/>
      <c r="C426" s="14"/>
      <c r="D426" s="14"/>
      <c r="E426" s="14"/>
      <c r="F426" s="14"/>
    </row>
    <row r="427" spans="1:6" ht="26.8" customHeight="1">
      <c r="A427" t="s">
        <v>1769</v>
      </c>
      <c r="B427" s="10" t="s">
        <v>1770</v>
      </c>
      <c r="C427" t="s">
        <v>1771</v>
      </c>
      <c r="D427"/>
      <c r="E427" s="11" t="s">
        <v>1772</v>
      </c>
      <c r="F427" s="12" t="s">
        <v>1773</v>
      </c>
    </row>
    <row r="428" spans="1:6" s="8" customFormat="1" ht="25.5" customHeight="1">
      <c r="A428" s="9" t="s">
        <v>1774</v>
      </c>
      <c r="B428" s="9"/>
      <c r="C428" s="9"/>
      <c r="D428" s="9"/>
      <c r="E428" s="9"/>
      <c r="F428" s="9"/>
    </row>
    <row r="429" spans="1:6" s="13" customFormat="1" ht="21" customHeight="1">
      <c r="A429" s="14" t="s">
        <v>1775</v>
      </c>
      <c r="B429" s="14"/>
      <c r="C429" s="14"/>
      <c r="D429" s="14"/>
      <c r="E429" s="14"/>
      <c r="F429" s="14"/>
    </row>
    <row r="430" spans="1:6" ht="34" customHeight="1">
      <c r="A430" t="s">
        <v>1776</v>
      </c>
      <c r="B430" s="10" t="s">
        <v>1777</v>
      </c>
      <c r="C430" t="s">
        <v>1778</v>
      </c>
      <c r="D430"/>
      <c r="E430" s="11" t="s">
        <v>1779</v>
      </c>
      <c r="F430" s="12" t="s">
        <v>1780</v>
      </c>
    </row>
    <row r="431" spans="1:6" ht="34" customHeight="1">
      <c r="A431" t="s">
        <v>1781</v>
      </c>
      <c r="B431" s="10" t="s">
        <v>1782</v>
      </c>
      <c r="C431" t="s">
        <v>1783</v>
      </c>
      <c r="D431"/>
      <c r="E431" s="11" t="s">
        <v>1784</v>
      </c>
      <c r="F431" s="12" t="s">
        <v>1785</v>
      </c>
    </row>
    <row r="432" spans="1:6" ht="34" customHeight="1">
      <c r="A432" t="s">
        <v>1786</v>
      </c>
      <c r="B432" s="10" t="s">
        <v>1787</v>
      </c>
      <c r="C432" t="s">
        <v>1788</v>
      </c>
      <c r="D432"/>
      <c r="E432" s="11" t="s">
        <v>1789</v>
      </c>
      <c r="F432" s="12" t="s">
        <v>1790</v>
      </c>
    </row>
    <row r="433" spans="1:6" ht="34" customHeight="1">
      <c r="A433" t="s">
        <v>1791</v>
      </c>
      <c r="B433" s="10" t="s">
        <v>1792</v>
      </c>
      <c r="C433" t="s">
        <v>1793</v>
      </c>
      <c r="D433"/>
      <c r="E433" s="11" t="s">
        <v>1794</v>
      </c>
      <c r="F433" s="12" t="s">
        <v>1795</v>
      </c>
    </row>
    <row r="434" spans="1:6" s="13" customFormat="1" ht="21" customHeight="1">
      <c r="A434" s="14" t="s">
        <v>1796</v>
      </c>
      <c r="B434" s="14"/>
      <c r="C434" s="14"/>
      <c r="D434" s="14"/>
      <c r="E434" s="14"/>
      <c r="F434" s="14"/>
    </row>
    <row r="435" spans="1:6" ht="34" customHeight="1">
      <c r="A435" t="s">
        <v>1797</v>
      </c>
      <c r="B435" s="10" t="s">
        <v>1798</v>
      </c>
      <c r="C435" t="s">
        <v>1799</v>
      </c>
      <c r="D435"/>
      <c r="E435" s="11" t="s">
        <v>1800</v>
      </c>
      <c r="F435" s="12" t="s">
        <v>1801</v>
      </c>
    </row>
    <row r="436" spans="1:6" ht="34" customHeight="1">
      <c r="A436" t="s">
        <v>1802</v>
      </c>
      <c r="B436" s="10" t="s">
        <v>1803</v>
      </c>
      <c r="C436" t="s">
        <v>1804</v>
      </c>
      <c r="D436"/>
      <c r="E436" s="11" t="s">
        <v>1805</v>
      </c>
      <c r="F436" s="12" t="s">
        <v>1806</v>
      </c>
    </row>
    <row r="437" spans="1:6" ht="34" customHeight="1">
      <c r="A437" t="s">
        <v>1807</v>
      </c>
      <c r="B437" s="10" t="s">
        <v>1808</v>
      </c>
      <c r="C437" t="s">
        <v>1809</v>
      </c>
      <c r="D437"/>
      <c r="E437" s="11" t="s">
        <v>1810</v>
      </c>
      <c r="F437" s="12" t="s">
        <v>1811</v>
      </c>
    </row>
    <row r="438" spans="1:6" ht="34" customHeight="1">
      <c r="A438" t="s">
        <v>1812</v>
      </c>
      <c r="B438" s="10" t="s">
        <v>1813</v>
      </c>
      <c r="C438" t="s">
        <v>1814</v>
      </c>
      <c r="D438"/>
      <c r="E438" s="11" t="s">
        <v>1815</v>
      </c>
      <c r="F438" s="12" t="s">
        <v>1816</v>
      </c>
    </row>
    <row r="439" spans="1:6" ht="34" customHeight="1">
      <c r="A439" t="s">
        <v>1817</v>
      </c>
      <c r="B439" s="10" t="s">
        <v>1818</v>
      </c>
      <c r="C439" t="s">
        <v>1819</v>
      </c>
      <c r="D439"/>
      <c r="E439" s="11" t="s">
        <v>1820</v>
      </c>
      <c r="F439" s="12" t="s">
        <v>1821</v>
      </c>
    </row>
    <row r="440" spans="1:6" ht="34" customHeight="1">
      <c r="A440" t="s">
        <v>1822</v>
      </c>
      <c r="B440" s="10" t="s">
        <v>1823</v>
      </c>
      <c r="C440" t="s">
        <v>1824</v>
      </c>
      <c r="D440"/>
      <c r="E440" s="11" t="s">
        <v>1825</v>
      </c>
      <c r="F440" s="12" t="s">
        <v>1826</v>
      </c>
    </row>
    <row r="441" spans="1:6" s="13" customFormat="1" ht="21" customHeight="1">
      <c r="A441" s="14" t="s">
        <v>1827</v>
      </c>
      <c r="B441" s="14"/>
      <c r="C441" s="14"/>
      <c r="D441" s="14"/>
      <c r="E441" s="14"/>
      <c r="F441" s="14"/>
    </row>
    <row r="442" spans="1:6" ht="29.8" customHeight="1">
      <c r="A442" t="s">
        <v>1828</v>
      </c>
      <c r="B442" s="10" t="s">
        <v>1829</v>
      </c>
      <c r="C442" t="s">
        <v>1830</v>
      </c>
      <c r="D442"/>
      <c r="E442" s="11" t="s">
        <v>1831</v>
      </c>
      <c r="F442" s="12" t="s">
        <v>1832</v>
      </c>
    </row>
    <row r="443" spans="1:6" s="13" customFormat="1" ht="21" customHeight="1">
      <c r="A443" s="14" t="s">
        <v>1833</v>
      </c>
      <c r="B443" s="14"/>
      <c r="C443" s="14"/>
      <c r="D443" s="14"/>
      <c r="E443" s="14"/>
      <c r="F443" s="14"/>
    </row>
    <row r="444" spans="1:6" ht="34" customHeight="1">
      <c r="A444" t="s">
        <v>1834</v>
      </c>
      <c r="B444" s="10" t="s">
        <v>1835</v>
      </c>
      <c r="C444" t="s">
        <v>1836</v>
      </c>
      <c r="D444"/>
      <c r="E444" s="11" t="s">
        <v>1837</v>
      </c>
      <c r="F444" s="12" t="s">
        <v>1838</v>
      </c>
    </row>
    <row r="445" spans="1:6" ht="34" customHeight="1">
      <c r="A445" t="s">
        <v>1839</v>
      </c>
      <c r="B445" s="10" t="s">
        <v>1840</v>
      </c>
      <c r="C445" t="s">
        <v>1841</v>
      </c>
      <c r="D445"/>
      <c r="E445" s="11" t="s">
        <v>1842</v>
      </c>
      <c r="F445" s="12" t="s">
        <v>1843</v>
      </c>
    </row>
    <row r="446" spans="1:6" ht="34" customHeight="1">
      <c r="A446" t="s">
        <v>1844</v>
      </c>
      <c r="B446" s="10" t="s">
        <v>1845</v>
      </c>
      <c r="C446" t="s">
        <v>1846</v>
      </c>
      <c r="D446"/>
      <c r="E446" s="11" t="s">
        <v>1847</v>
      </c>
      <c r="F446" s="12" t="s">
        <v>1848</v>
      </c>
    </row>
    <row r="447" spans="1:6" ht="34" customHeight="1">
      <c r="A447" t="s">
        <v>1849</v>
      </c>
      <c r="B447" s="10" t="s">
        <v>1850</v>
      </c>
      <c r="C447" t="s">
        <v>1851</v>
      </c>
      <c r="D447"/>
      <c r="E447" s="11" t="s">
        <v>1852</v>
      </c>
      <c r="F447" s="12" t="s">
        <v>1853</v>
      </c>
    </row>
    <row r="448" spans="1:6" s="13" customFormat="1" ht="21" customHeight="1">
      <c r="A448" s="14" t="s">
        <v>1854</v>
      </c>
      <c r="B448" s="14"/>
      <c r="C448" s="14"/>
      <c r="D448" s="14"/>
      <c r="E448" s="14"/>
      <c r="F448" s="14"/>
    </row>
    <row r="449" spans="1:6" ht="34" customHeight="1">
      <c r="A449" t="s">
        <v>1855</v>
      </c>
      <c r="B449" s="10" t="s">
        <v>1856</v>
      </c>
      <c r="C449" t="s">
        <v>1857</v>
      </c>
      <c r="D449"/>
      <c r="E449" s="11" t="s">
        <v>1858</v>
      </c>
      <c r="F449" s="12" t="s">
        <v>1859</v>
      </c>
    </row>
    <row r="450" spans="1:6" ht="34" customHeight="1">
      <c r="A450" t="s">
        <v>1860</v>
      </c>
      <c r="B450" s="10" t="s">
        <v>1861</v>
      </c>
      <c r="C450" t="s">
        <v>1862</v>
      </c>
      <c r="D450"/>
      <c r="E450" s="11" t="s">
        <v>1863</v>
      </c>
      <c r="F450" s="12" t="s">
        <v>1864</v>
      </c>
    </row>
    <row r="451" spans="1:6" s="13" customFormat="1" ht="21" customHeight="1">
      <c r="A451" s="14" t="s">
        <v>1865</v>
      </c>
      <c r="B451" s="14"/>
      <c r="C451" s="14"/>
      <c r="D451" s="14"/>
      <c r="E451" s="14"/>
      <c r="F451" s="14"/>
    </row>
    <row r="452" spans="1:6" ht="34" customHeight="1">
      <c r="A452" t="s">
        <v>1866</v>
      </c>
      <c r="B452" s="10" t="s">
        <v>1867</v>
      </c>
      <c r="C452" t="s">
        <v>1868</v>
      </c>
      <c r="D452"/>
      <c r="E452" s="11" t="s">
        <v>1869</v>
      </c>
      <c r="F452" s="12" t="s">
        <v>1870</v>
      </c>
    </row>
    <row r="453" spans="1:6" ht="34" customHeight="1">
      <c r="A453"/>
      <c r="B453"/>
      <c r="C453" t="s">
        <v>1871</v>
      </c>
      <c r="D453"/>
      <c r="E453" s="11" t="s">
        <v>1872</v>
      </c>
      <c r="F453" s="12" t="s">
        <v>1873</v>
      </c>
    </row>
    <row r="454" spans="1:6" ht="31" customHeight="1">
      <c r="A454" t="s">
        <v>1874</v>
      </c>
      <c r="B454" s="10" t="s">
        <v>1875</v>
      </c>
      <c r="C454" t="s">
        <v>1876</v>
      </c>
      <c r="D454"/>
      <c r="E454" s="11" t="s">
        <v>1877</v>
      </c>
      <c r="F454" s="12" t="s">
        <v>1878</v>
      </c>
    </row>
    <row r="455" spans="1:6" ht="31.6" customHeight="1">
      <c r="A455" t="s">
        <v>1879</v>
      </c>
      <c r="B455" s="10" t="s">
        <v>1880</v>
      </c>
      <c r="C455" t="s">
        <v>1881</v>
      </c>
      <c r="D455"/>
      <c r="E455" s="11" t="s">
        <v>1882</v>
      </c>
      <c r="F455" s="12" t="s">
        <v>1883</v>
      </c>
    </row>
    <row r="456" spans="1:6" s="13" customFormat="1" ht="21" customHeight="1">
      <c r="A456" s="14" t="s">
        <v>1884</v>
      </c>
      <c r="B456" s="14"/>
      <c r="C456" s="14"/>
      <c r="D456" s="14"/>
      <c r="E456" s="14"/>
      <c r="F456" s="14"/>
    </row>
    <row r="457" spans="1:6" ht="34" customHeight="1">
      <c r="A457" t="s">
        <v>1885</v>
      </c>
      <c r="B457" s="10" t="s">
        <v>1886</v>
      </c>
      <c r="C457" t="s">
        <v>1887</v>
      </c>
      <c r="D457"/>
      <c r="E457" s="11" t="s">
        <v>1888</v>
      </c>
      <c r="F457" s="12" t="s">
        <v>1889</v>
      </c>
    </row>
    <row r="458" spans="1:6" s="13" customFormat="1" ht="21" customHeight="1">
      <c r="A458" s="14" t="s">
        <v>1890</v>
      </c>
      <c r="B458" s="14"/>
      <c r="C458" s="14"/>
      <c r="D458" s="14"/>
      <c r="E458" s="14"/>
      <c r="F458" s="14"/>
    </row>
    <row r="459" spans="1:6" ht="34" customHeight="1">
      <c r="A459" t="s">
        <v>1891</v>
      </c>
      <c r="B459" s="10" t="s">
        <v>1892</v>
      </c>
      <c r="C459" t="s">
        <v>1893</v>
      </c>
      <c r="D459"/>
      <c r="E459" s="11" t="s">
        <v>1894</v>
      </c>
      <c r="F459" s="12" t="s">
        <v>1895</v>
      </c>
    </row>
    <row r="460" spans="1:6" ht="34" customHeight="1">
      <c r="A460" t="s">
        <v>1896</v>
      </c>
      <c r="B460" s="10" t="s">
        <v>1897</v>
      </c>
      <c r="C460" t="s">
        <v>1898</v>
      </c>
      <c r="D460"/>
      <c r="E460" s="11" t="s">
        <v>1899</v>
      </c>
      <c r="F460" s="12" t="s">
        <v>1900</v>
      </c>
    </row>
    <row r="461" spans="1:6" s="8" customFormat="1" ht="25.5" customHeight="1">
      <c r="A461" s="9" t="s">
        <v>1901</v>
      </c>
      <c r="B461" s="9"/>
      <c r="C461" s="9"/>
      <c r="D461" s="9"/>
      <c r="E461" s="9"/>
      <c r="F461" s="9"/>
    </row>
    <row r="462" spans="1:6" s="13" customFormat="1" ht="21" customHeight="1">
      <c r="A462" s="14" t="s">
        <v>1902</v>
      </c>
      <c r="B462" s="14"/>
      <c r="C462" s="14"/>
      <c r="D462" s="14"/>
      <c r="E462" s="14"/>
      <c r="F462" s="14"/>
    </row>
    <row r="463" spans="1:6" ht="34" customHeight="1">
      <c r="A463" t="s">
        <v>1903</v>
      </c>
      <c r="B463" s="10" t="s">
        <v>1904</v>
      </c>
      <c r="C463" t="s">
        <v>1905</v>
      </c>
      <c r="D463"/>
      <c r="E463" s="11" t="s">
        <v>1906</v>
      </c>
      <c r="F463" s="12" t="s">
        <v>1907</v>
      </c>
    </row>
    <row r="464" spans="1:6" s="13" customFormat="1" ht="21" customHeight="1">
      <c r="A464" s="14" t="s">
        <v>1908</v>
      </c>
      <c r="B464" s="14"/>
      <c r="C464" s="14"/>
      <c r="D464" s="14"/>
      <c r="E464" s="14"/>
      <c r="F464" s="14"/>
    </row>
    <row r="465" spans="1:6" ht="34" customHeight="1">
      <c r="A465" t="s">
        <v>1909</v>
      </c>
      <c r="B465" s="10" t="s">
        <v>1910</v>
      </c>
      <c r="C465" t="s">
        <v>1911</v>
      </c>
      <c r="D465"/>
      <c r="E465" s="11" t="s">
        <v>1912</v>
      </c>
      <c r="F465" s="12" t="s">
        <v>1913</v>
      </c>
    </row>
    <row r="466" spans="1:6" ht="34" customHeight="1">
      <c r="A466" t="s">
        <v>1914</v>
      </c>
      <c r="B466" s="10" t="s">
        <v>1915</v>
      </c>
      <c r="C466" t="s">
        <v>1916</v>
      </c>
      <c r="D466"/>
      <c r="E466" s="11" t="s">
        <v>1917</v>
      </c>
      <c r="F466" s="12" t="s">
        <v>1918</v>
      </c>
    </row>
    <row r="467" spans="1:6" ht="34" customHeight="1">
      <c r="A467" t="s">
        <v>1919</v>
      </c>
      <c r="B467" s="10" t="s">
        <v>1920</v>
      </c>
      <c r="C467" t="s">
        <v>1921</v>
      </c>
      <c r="D467"/>
      <c r="E467" s="11" t="s">
        <v>1922</v>
      </c>
      <c r="F467" s="12" t="s">
        <v>1923</v>
      </c>
    </row>
    <row r="468" spans="1:6" s="8" customFormat="1" ht="25.5" customHeight="1">
      <c r="A468" s="9" t="s">
        <v>1924</v>
      </c>
      <c r="B468" s="9"/>
      <c r="C468" s="9"/>
      <c r="D468" s="9"/>
      <c r="E468" s="9"/>
      <c r="F468" s="9"/>
    </row>
    <row r="469" spans="1:6" s="13" customFormat="1" ht="21" customHeight="1">
      <c r="A469" s="14" t="s">
        <v>1925</v>
      </c>
      <c r="B469" s="14"/>
      <c r="C469" s="14"/>
      <c r="D469" s="14"/>
      <c r="E469" s="14"/>
      <c r="F469" s="14"/>
    </row>
    <row r="470" spans="1:6" ht="34" customHeight="1">
      <c r="A470" t="s">
        <v>1926</v>
      </c>
      <c r="B470" s="10" t="s">
        <v>1927</v>
      </c>
      <c r="C470" t="s">
        <v>1928</v>
      </c>
      <c r="D470"/>
      <c r="E470" s="11" t="s">
        <v>1929</v>
      </c>
      <c r="F470" s="12" t="s">
        <v>1930</v>
      </c>
    </row>
    <row r="471" spans="1:6" ht="32.2" customHeight="1">
      <c r="A471" t="s">
        <v>1931</v>
      </c>
      <c r="B471" s="10" t="s">
        <v>1932</v>
      </c>
      <c r="C471" t="s">
        <v>1933</v>
      </c>
      <c r="D471"/>
      <c r="E471" s="11" t="s">
        <v>1934</v>
      </c>
      <c r="F471" s="12" t="s">
        <v>1935</v>
      </c>
    </row>
  </sheetData>
  <sheetProtection formatCells="0" formatColumns="0" formatRows="0" insertColumns="0" insertRows="0" insertHyperlinks="0" deleteColumns="0" deleteRows="0" sort="0" autoFilter="0" pivotTables="0"/>
  <mergeCells count="169">
    <mergeCell ref="A1:F1"/>
    <mergeCell ref="A2:F2"/>
    <mergeCell ref="A3:F3"/>
    <mergeCell ref="A4:F4"/>
    <mergeCell ref="A5:F5"/>
    <mergeCell ref="A7:F7"/>
    <mergeCell ref="A10:F10"/>
    <mergeCell ref="A16:F16"/>
    <mergeCell ref="A18:A19"/>
    <mergeCell ref="B18:B19"/>
    <mergeCell ref="A21:A22"/>
    <mergeCell ref="B21:B22"/>
    <mergeCell ref="A24:A25"/>
    <mergeCell ref="B24:B25"/>
    <mergeCell ref="A26:A27"/>
    <mergeCell ref="B26:B27"/>
    <mergeCell ref="A29:A30"/>
    <mergeCell ref="B29:B30"/>
    <mergeCell ref="A31:F31"/>
    <mergeCell ref="A35:F35"/>
    <mergeCell ref="A36:F36"/>
    <mergeCell ref="A37:F37"/>
    <mergeCell ref="A38:A39"/>
    <mergeCell ref="B38:B39"/>
    <mergeCell ref="A40:A41"/>
    <mergeCell ref="B40:B41"/>
    <mergeCell ref="A43:A44"/>
    <mergeCell ref="B43:B44"/>
    <mergeCell ref="A45:A47"/>
    <mergeCell ref="B45:B47"/>
    <mergeCell ref="A49:A50"/>
    <mergeCell ref="B49:B50"/>
    <mergeCell ref="A51:A52"/>
    <mergeCell ref="B51:B52"/>
    <mergeCell ref="A53:A54"/>
    <mergeCell ref="B53:B54"/>
    <mergeCell ref="A57:A58"/>
    <mergeCell ref="B57:B58"/>
    <mergeCell ref="A60:F60"/>
    <mergeCell ref="A61:A63"/>
    <mergeCell ref="B61:B63"/>
    <mergeCell ref="A64:A66"/>
    <mergeCell ref="B64:B66"/>
    <mergeCell ref="A67:A69"/>
    <mergeCell ref="B67:B69"/>
    <mergeCell ref="A70:A73"/>
    <mergeCell ref="B70:B73"/>
    <mergeCell ref="A75:F75"/>
    <mergeCell ref="A77:A81"/>
    <mergeCell ref="B77:B81"/>
    <mergeCell ref="A84:A87"/>
    <mergeCell ref="B84:B87"/>
    <mergeCell ref="A88:F88"/>
    <mergeCell ref="A90:F90"/>
    <mergeCell ref="A91:F91"/>
    <mergeCell ref="A92:A93"/>
    <mergeCell ref="B92:B93"/>
    <mergeCell ref="A95:F95"/>
    <mergeCell ref="A116:F116"/>
    <mergeCell ref="A118:F118"/>
    <mergeCell ref="A119:F119"/>
    <mergeCell ref="A157:F157"/>
    <mergeCell ref="A160:A162"/>
    <mergeCell ref="B160:B162"/>
    <mergeCell ref="A171:A172"/>
    <mergeCell ref="B171:B172"/>
    <mergeCell ref="A180:A181"/>
    <mergeCell ref="B180:B181"/>
    <mergeCell ref="A182:A183"/>
    <mergeCell ref="B182:B183"/>
    <mergeCell ref="A185:A186"/>
    <mergeCell ref="B185:B186"/>
    <mergeCell ref="A187:F187"/>
    <mergeCell ref="A195:F195"/>
    <mergeCell ref="A204:F204"/>
    <mergeCell ref="A211:F211"/>
    <mergeCell ref="A218:F218"/>
    <mergeCell ref="A219:F219"/>
    <mergeCell ref="A232:F232"/>
    <mergeCell ref="A234:F234"/>
    <mergeCell ref="A239:F239"/>
    <mergeCell ref="A241:A244"/>
    <mergeCell ref="B241:B244"/>
    <mergeCell ref="A245:A246"/>
    <mergeCell ref="B245:B246"/>
    <mergeCell ref="A253:F253"/>
    <mergeCell ref="A255:F255"/>
    <mergeCell ref="A256:A257"/>
    <mergeCell ref="B256:B257"/>
    <mergeCell ref="A258:F258"/>
    <mergeCell ref="A264:F264"/>
    <mergeCell ref="A265:A266"/>
    <mergeCell ref="B265:B266"/>
    <mergeCell ref="A270:A271"/>
    <mergeCell ref="B270:B271"/>
    <mergeCell ref="A272:A275"/>
    <mergeCell ref="B272:B275"/>
    <mergeCell ref="A278:F278"/>
    <mergeCell ref="A281:F281"/>
    <mergeCell ref="A291:A292"/>
    <mergeCell ref="B291:B292"/>
    <mergeCell ref="A294:F294"/>
    <mergeCell ref="A295:A296"/>
    <mergeCell ref="B295:B296"/>
    <mergeCell ref="A300:F300"/>
    <mergeCell ref="A304:F304"/>
    <mergeCell ref="A307:F307"/>
    <mergeCell ref="A310:F310"/>
    <mergeCell ref="A312:F312"/>
    <mergeCell ref="A316:F316"/>
    <mergeCell ref="A317:F317"/>
    <mergeCell ref="A320:A321"/>
    <mergeCell ref="B320:B321"/>
    <mergeCell ref="A323:A324"/>
    <mergeCell ref="B323:B324"/>
    <mergeCell ref="A336:F336"/>
    <mergeCell ref="A339:F339"/>
    <mergeCell ref="A346:F346"/>
    <mergeCell ref="A347:F347"/>
    <mergeCell ref="A349:A350"/>
    <mergeCell ref="B349:B350"/>
    <mergeCell ref="A352:A354"/>
    <mergeCell ref="B352:B354"/>
    <mergeCell ref="A355:A356"/>
    <mergeCell ref="B355:B356"/>
    <mergeCell ref="A358:A359"/>
    <mergeCell ref="B358:B359"/>
    <mergeCell ref="A362:A363"/>
    <mergeCell ref="B362:B363"/>
    <mergeCell ref="A366:A367"/>
    <mergeCell ref="B366:B367"/>
    <mergeCell ref="A368:A369"/>
    <mergeCell ref="B368:B369"/>
    <mergeCell ref="A373:F373"/>
    <mergeCell ref="A388:F388"/>
    <mergeCell ref="A390:F390"/>
    <mergeCell ref="A392:F392"/>
    <mergeCell ref="A393:F393"/>
    <mergeCell ref="A395:A396"/>
    <mergeCell ref="B395:B396"/>
    <mergeCell ref="A398:A399"/>
    <mergeCell ref="B398:B399"/>
    <mergeCell ref="A402:A403"/>
    <mergeCell ref="B402:B403"/>
    <mergeCell ref="A404:A405"/>
    <mergeCell ref="B404:B405"/>
    <mergeCell ref="A407:A410"/>
    <mergeCell ref="B407:B410"/>
    <mergeCell ref="A415:A416"/>
    <mergeCell ref="B415:B416"/>
    <mergeCell ref="A421:A423"/>
    <mergeCell ref="B421:B423"/>
    <mergeCell ref="A426:F426"/>
    <mergeCell ref="A428:F428"/>
    <mergeCell ref="A429:F429"/>
    <mergeCell ref="A434:F434"/>
    <mergeCell ref="A441:F441"/>
    <mergeCell ref="A443:F443"/>
    <mergeCell ref="A448:F448"/>
    <mergeCell ref="A451:F451"/>
    <mergeCell ref="A452:A453"/>
    <mergeCell ref="B452:B453"/>
    <mergeCell ref="A456:F456"/>
    <mergeCell ref="A458:F458"/>
    <mergeCell ref="A461:F461"/>
    <mergeCell ref="A462:F462"/>
    <mergeCell ref="A464:F464"/>
    <mergeCell ref="A468:F468"/>
    <mergeCell ref="A469:F469"/>
  </mergeCells>
  <hyperlinks>
    <hyperlink ref="B8" r:id="rId2"/>
    <hyperlink ref="B9" r:id="rId3"/>
    <hyperlink ref="B11" r:id="rId4"/>
    <hyperlink ref="B12" r:id="rId5"/>
    <hyperlink ref="B13" r:id="rId6"/>
    <hyperlink ref="B14" r:id="rId7"/>
    <hyperlink ref="B15" r:id="rId8"/>
    <hyperlink ref="B17" r:id="rId9"/>
    <hyperlink ref="B18" r:id="rId10"/>
    <hyperlink ref="B20" r:id="rId11"/>
    <hyperlink ref="B21" r:id="rId12"/>
    <hyperlink ref="B23" r:id="rId13"/>
    <hyperlink ref="B24" r:id="rId14"/>
    <hyperlink ref="B26" r:id="rId15"/>
    <hyperlink ref="B28" r:id="rId16"/>
    <hyperlink ref="B29" r:id="rId17"/>
    <hyperlink ref="B32" r:id="rId18"/>
    <hyperlink ref="B33" r:id="rId19"/>
    <hyperlink ref="B34" r:id="rId20"/>
    <hyperlink ref="B38" r:id="rId21"/>
    <hyperlink ref="B40" r:id="rId22"/>
    <hyperlink ref="B42" r:id="rId23"/>
    <hyperlink ref="B43" r:id="rId24"/>
    <hyperlink ref="B45" r:id="rId25"/>
    <hyperlink ref="B48" r:id="rId26"/>
    <hyperlink ref="B49" r:id="rId27"/>
    <hyperlink ref="B51" r:id="rId28"/>
    <hyperlink ref="B53" r:id="rId29"/>
    <hyperlink ref="B55" r:id="rId30"/>
    <hyperlink ref="B56" r:id="rId31"/>
    <hyperlink ref="B57" r:id="rId32"/>
    <hyperlink ref="B59" r:id="rId33"/>
    <hyperlink ref="B61" r:id="rId34"/>
    <hyperlink ref="B64" r:id="rId35"/>
    <hyperlink ref="B67" r:id="rId36"/>
    <hyperlink ref="B70" r:id="rId37"/>
    <hyperlink ref="B74" r:id="rId38"/>
    <hyperlink ref="B76" r:id="rId39"/>
    <hyperlink ref="B77" r:id="rId40"/>
    <hyperlink ref="B82" r:id="rId41"/>
    <hyperlink ref="B83" r:id="rId42"/>
    <hyperlink ref="B84" r:id="rId43"/>
    <hyperlink ref="B89" r:id="rId44"/>
    <hyperlink ref="B92" r:id="rId45"/>
    <hyperlink ref="B94" r:id="rId46"/>
    <hyperlink ref="B96" r:id="rId47"/>
    <hyperlink ref="B97" r:id="rId48"/>
    <hyperlink ref="B98" r:id="rId49"/>
    <hyperlink ref="B99" r:id="rId50"/>
    <hyperlink ref="B100" r:id="rId51"/>
    <hyperlink ref="B101" r:id="rId52"/>
    <hyperlink ref="B102" r:id="rId53"/>
    <hyperlink ref="B103" r:id="rId54"/>
    <hyperlink ref="B104" r:id="rId55"/>
    <hyperlink ref="B105" r:id="rId56"/>
    <hyperlink ref="B106" r:id="rId57"/>
    <hyperlink ref="B107" r:id="rId58"/>
    <hyperlink ref="B108" r:id="rId59"/>
    <hyperlink ref="B109" r:id="rId60"/>
    <hyperlink ref="B110" r:id="rId61"/>
    <hyperlink ref="B111" r:id="rId62"/>
    <hyperlink ref="B112" r:id="rId63"/>
    <hyperlink ref="B113" r:id="rId64"/>
    <hyperlink ref="B114" r:id="rId65"/>
    <hyperlink ref="B115" r:id="rId66"/>
    <hyperlink ref="B117" r:id="rId67"/>
    <hyperlink ref="B120" r:id="rId68"/>
    <hyperlink ref="B121" r:id="rId69"/>
    <hyperlink ref="B122" r:id="rId70"/>
    <hyperlink ref="B123" r:id="rId71"/>
    <hyperlink ref="B124" r:id="rId72"/>
    <hyperlink ref="B125" r:id="rId73"/>
    <hyperlink ref="B126" r:id="rId74"/>
    <hyperlink ref="B127" r:id="rId75"/>
    <hyperlink ref="B128" r:id="rId76"/>
    <hyperlink ref="B129" r:id="rId77"/>
    <hyperlink ref="B130" r:id="rId78"/>
    <hyperlink ref="B131" r:id="rId79"/>
    <hyperlink ref="B132" r:id="rId80"/>
    <hyperlink ref="B133" r:id="rId81"/>
    <hyperlink ref="B134" r:id="rId82"/>
    <hyperlink ref="B135" r:id="rId83"/>
    <hyperlink ref="B136" r:id="rId84"/>
    <hyperlink ref="B137" r:id="rId85"/>
    <hyperlink ref="B138" r:id="rId86"/>
    <hyperlink ref="B139" r:id="rId87"/>
    <hyperlink ref="B140" r:id="rId88"/>
    <hyperlink ref="B141" r:id="rId89"/>
    <hyperlink ref="B142" r:id="rId90"/>
    <hyperlink ref="B143" r:id="rId91"/>
    <hyperlink ref="B144" r:id="rId92"/>
    <hyperlink ref="B145" r:id="rId93"/>
    <hyperlink ref="B146" r:id="rId94"/>
    <hyperlink ref="B147" r:id="rId95"/>
    <hyperlink ref="B148" r:id="rId96"/>
    <hyperlink ref="B149" r:id="rId97"/>
    <hyperlink ref="B150" r:id="rId98"/>
    <hyperlink ref="B151" r:id="rId99"/>
    <hyperlink ref="B152" r:id="rId100"/>
    <hyperlink ref="B153" r:id="rId101"/>
    <hyperlink ref="B154" r:id="rId102"/>
    <hyperlink ref="B155" r:id="rId103"/>
    <hyperlink ref="B156" r:id="rId104"/>
    <hyperlink ref="B158" r:id="rId105"/>
    <hyperlink ref="B159" r:id="rId106"/>
    <hyperlink ref="B160" r:id="rId107"/>
    <hyperlink ref="B163" r:id="rId108"/>
    <hyperlink ref="B164" r:id="rId109"/>
    <hyperlink ref="B165" r:id="rId110"/>
    <hyperlink ref="B166" r:id="rId111"/>
    <hyperlink ref="B167" r:id="rId112"/>
    <hyperlink ref="B168" r:id="rId113"/>
    <hyperlink ref="B169" r:id="rId114"/>
    <hyperlink ref="B170" r:id="rId115"/>
    <hyperlink ref="B171" r:id="rId116"/>
    <hyperlink ref="B173" r:id="rId117"/>
    <hyperlink ref="B174" r:id="rId118"/>
    <hyperlink ref="B175" r:id="rId119"/>
    <hyperlink ref="B176" r:id="rId120"/>
    <hyperlink ref="B177" r:id="rId121"/>
    <hyperlink ref="B178" r:id="rId122"/>
    <hyperlink ref="B179" r:id="rId123"/>
    <hyperlink ref="B180" r:id="rId124"/>
    <hyperlink ref="B182" r:id="rId125"/>
    <hyperlink ref="B184" r:id="rId126"/>
    <hyperlink ref="B185" r:id="rId127"/>
    <hyperlink ref="B188" r:id="rId128"/>
    <hyperlink ref="B189" r:id="rId129"/>
    <hyperlink ref="B190" r:id="rId130"/>
    <hyperlink ref="B191" r:id="rId131"/>
    <hyperlink ref="B192" r:id="rId132"/>
    <hyperlink ref="B193" r:id="rId133"/>
    <hyperlink ref="B194" r:id="rId134"/>
    <hyperlink ref="B196" r:id="rId135"/>
    <hyperlink ref="B197" r:id="rId136"/>
    <hyperlink ref="B198" r:id="rId137"/>
    <hyperlink ref="B199" r:id="rId138"/>
    <hyperlink ref="B200" r:id="rId139"/>
    <hyperlink ref="B201" r:id="rId140"/>
    <hyperlink ref="B202" r:id="rId141"/>
    <hyperlink ref="B203" r:id="rId142"/>
    <hyperlink ref="B205" r:id="rId143"/>
    <hyperlink ref="B206" r:id="rId144"/>
    <hyperlink ref="B207" r:id="rId145"/>
    <hyperlink ref="B208" r:id="rId146"/>
    <hyperlink ref="B209" r:id="rId147"/>
    <hyperlink ref="B210" r:id="rId148"/>
    <hyperlink ref="B212" r:id="rId149"/>
    <hyperlink ref="B213" r:id="rId150"/>
    <hyperlink ref="B214" r:id="rId151"/>
    <hyperlink ref="B215" r:id="rId152"/>
    <hyperlink ref="B216" r:id="rId153"/>
    <hyperlink ref="B217" r:id="rId154"/>
    <hyperlink ref="B220" r:id="rId155"/>
    <hyperlink ref="B221" r:id="rId156"/>
    <hyperlink ref="B222" r:id="rId157"/>
    <hyperlink ref="B223" r:id="rId158"/>
    <hyperlink ref="B224" r:id="rId159"/>
    <hyperlink ref="B225" r:id="rId160"/>
    <hyperlink ref="B226" r:id="rId161"/>
    <hyperlink ref="B227" r:id="rId162"/>
    <hyperlink ref="B228" r:id="rId163"/>
    <hyperlink ref="B229" r:id="rId164"/>
    <hyperlink ref="B230" r:id="rId165"/>
    <hyperlink ref="B231" r:id="rId166"/>
    <hyperlink ref="B233" r:id="rId167"/>
    <hyperlink ref="B235" r:id="rId168"/>
    <hyperlink ref="B236" r:id="rId169"/>
    <hyperlink ref="B237" r:id="rId170"/>
    <hyperlink ref="B238" r:id="rId171"/>
    <hyperlink ref="B240" r:id="rId172"/>
    <hyperlink ref="B241" r:id="rId173"/>
    <hyperlink ref="B245" r:id="rId174"/>
    <hyperlink ref="B247" r:id="rId175"/>
    <hyperlink ref="B248" r:id="rId176"/>
    <hyperlink ref="B249" r:id="rId177"/>
    <hyperlink ref="B250" r:id="rId178"/>
    <hyperlink ref="B251" r:id="rId179"/>
    <hyperlink ref="B252" r:id="rId180"/>
    <hyperlink ref="B254" r:id="rId181"/>
    <hyperlink ref="B256" r:id="rId182"/>
    <hyperlink ref="B259" r:id="rId183"/>
    <hyperlink ref="B260" r:id="rId184"/>
    <hyperlink ref="B261" r:id="rId185"/>
    <hyperlink ref="B262" r:id="rId186"/>
    <hyperlink ref="B263" r:id="rId187"/>
    <hyperlink ref="B265" r:id="rId188"/>
    <hyperlink ref="B267" r:id="rId189"/>
    <hyperlink ref="B268" r:id="rId190"/>
    <hyperlink ref="B269" r:id="rId191"/>
    <hyperlink ref="B270" r:id="rId192"/>
    <hyperlink ref="B272" r:id="rId193"/>
    <hyperlink ref="B276" r:id="rId194"/>
    <hyperlink ref="B277" r:id="rId195"/>
    <hyperlink ref="B279" r:id="rId196"/>
    <hyperlink ref="B280" r:id="rId197"/>
    <hyperlink ref="B282" r:id="rId198"/>
    <hyperlink ref="B283" r:id="rId199"/>
    <hyperlink ref="B284" r:id="rId200"/>
    <hyperlink ref="B285" r:id="rId201"/>
    <hyperlink ref="B286" r:id="rId202"/>
    <hyperlink ref="B287" r:id="rId203"/>
    <hyperlink ref="B288" r:id="rId204"/>
    <hyperlink ref="B289" r:id="rId205"/>
    <hyperlink ref="B290" r:id="rId206"/>
    <hyperlink ref="B291" r:id="rId207"/>
    <hyperlink ref="B293" r:id="rId208"/>
    <hyperlink ref="B295" r:id="rId209"/>
    <hyperlink ref="B297" r:id="rId210"/>
    <hyperlink ref="B298" r:id="rId211"/>
    <hyperlink ref="B299" r:id="rId212"/>
    <hyperlink ref="B301" r:id="rId213"/>
    <hyperlink ref="B302" r:id="rId214"/>
    <hyperlink ref="B303" r:id="rId215"/>
    <hyperlink ref="B305" r:id="rId216"/>
    <hyperlink ref="B306" r:id="rId217"/>
    <hyperlink ref="B308" r:id="rId218"/>
    <hyperlink ref="B309" r:id="rId219"/>
    <hyperlink ref="B311" r:id="rId220"/>
    <hyperlink ref="B313" r:id="rId221"/>
    <hyperlink ref="B314" r:id="rId222"/>
    <hyperlink ref="B315" r:id="rId223"/>
    <hyperlink ref="B318" r:id="rId224"/>
    <hyperlink ref="B319" r:id="rId225"/>
    <hyperlink ref="B320" r:id="rId226"/>
    <hyperlink ref="B322" r:id="rId227"/>
    <hyperlink ref="B323" r:id="rId228"/>
    <hyperlink ref="B325" r:id="rId229"/>
    <hyperlink ref="B326" r:id="rId230"/>
    <hyperlink ref="B327" r:id="rId231"/>
    <hyperlink ref="B328" r:id="rId232"/>
    <hyperlink ref="B329" r:id="rId233"/>
    <hyperlink ref="B330" r:id="rId234"/>
    <hyperlink ref="B331" r:id="rId235"/>
    <hyperlink ref="B332" r:id="rId236"/>
    <hyperlink ref="B333" r:id="rId237"/>
    <hyperlink ref="B334" r:id="rId238"/>
    <hyperlink ref="B335" r:id="rId239"/>
    <hyperlink ref="B337" r:id="rId240"/>
    <hyperlink ref="B338" r:id="rId241"/>
    <hyperlink ref="B340" r:id="rId242"/>
    <hyperlink ref="B341" r:id="rId243"/>
    <hyperlink ref="B342" r:id="rId244"/>
    <hyperlink ref="B343" r:id="rId245"/>
    <hyperlink ref="B344" r:id="rId246"/>
    <hyperlink ref="B345" r:id="rId247"/>
    <hyperlink ref="B348" r:id="rId248"/>
    <hyperlink ref="B349" r:id="rId249"/>
    <hyperlink ref="B351" r:id="rId250"/>
    <hyperlink ref="B352" r:id="rId251"/>
    <hyperlink ref="B355" r:id="rId252"/>
    <hyperlink ref="B357" r:id="rId253"/>
    <hyperlink ref="B358" r:id="rId254"/>
    <hyperlink ref="B360" r:id="rId255"/>
    <hyperlink ref="B361" r:id="rId256"/>
    <hyperlink ref="B362" r:id="rId257"/>
    <hyperlink ref="B364" r:id="rId258"/>
    <hyperlink ref="B365" r:id="rId259"/>
    <hyperlink ref="B366" r:id="rId260"/>
    <hyperlink ref="B368" r:id="rId261"/>
    <hyperlink ref="B370" r:id="rId262"/>
    <hyperlink ref="B371" r:id="rId263"/>
    <hyperlink ref="B372" r:id="rId264"/>
    <hyperlink ref="B374" r:id="rId265"/>
    <hyperlink ref="B375" r:id="rId266"/>
    <hyperlink ref="B376" r:id="rId267"/>
    <hyperlink ref="B377" r:id="rId268"/>
    <hyperlink ref="B378" r:id="rId269"/>
    <hyperlink ref="B379" r:id="rId270"/>
    <hyperlink ref="B380" r:id="rId271"/>
    <hyperlink ref="B381" r:id="rId272"/>
    <hyperlink ref="B382" r:id="rId273"/>
    <hyperlink ref="B383" r:id="rId274"/>
    <hyperlink ref="B384" r:id="rId275"/>
    <hyperlink ref="B385" r:id="rId276"/>
    <hyperlink ref="B386" r:id="rId277"/>
    <hyperlink ref="B387" r:id="rId278"/>
    <hyperlink ref="B389" r:id="rId279"/>
    <hyperlink ref="B391" r:id="rId280"/>
    <hyperlink ref="B394" r:id="rId281"/>
    <hyperlink ref="B395" r:id="rId282"/>
    <hyperlink ref="B397" r:id="rId283"/>
    <hyperlink ref="B398" r:id="rId284"/>
    <hyperlink ref="B400" r:id="rId285"/>
    <hyperlink ref="B401" r:id="rId286"/>
    <hyperlink ref="B402" r:id="rId287"/>
    <hyperlink ref="B404" r:id="rId288"/>
    <hyperlink ref="B406" r:id="rId289"/>
    <hyperlink ref="B407" r:id="rId290"/>
    <hyperlink ref="B411" r:id="rId291"/>
    <hyperlink ref="B412" r:id="rId292"/>
    <hyperlink ref="B413" r:id="rId293"/>
    <hyperlink ref="B414" r:id="rId294"/>
    <hyperlink ref="B415" r:id="rId295"/>
    <hyperlink ref="B417" r:id="rId296"/>
    <hyperlink ref="B418" r:id="rId297"/>
    <hyperlink ref="B419" r:id="rId298"/>
    <hyperlink ref="B420" r:id="rId299"/>
    <hyperlink ref="B421" r:id="rId300"/>
    <hyperlink ref="B424" r:id="rId301"/>
    <hyperlink ref="B425" r:id="rId302"/>
    <hyperlink ref="B427" r:id="rId303"/>
    <hyperlink ref="B430" r:id="rId304"/>
    <hyperlink ref="B431" r:id="rId305"/>
    <hyperlink ref="B432" r:id="rId306"/>
    <hyperlink ref="B433" r:id="rId307"/>
    <hyperlink ref="B435" r:id="rId308"/>
    <hyperlink ref="B436" r:id="rId309"/>
    <hyperlink ref="B437" r:id="rId310"/>
    <hyperlink ref="B438" r:id="rId311"/>
    <hyperlink ref="B439" r:id="rId312"/>
    <hyperlink ref="B440" r:id="rId313"/>
    <hyperlink ref="B442" r:id="rId314"/>
    <hyperlink ref="B444" r:id="rId315"/>
    <hyperlink ref="B445" r:id="rId316"/>
    <hyperlink ref="B446" r:id="rId317"/>
    <hyperlink ref="B447" r:id="rId318"/>
    <hyperlink ref="B449" r:id="rId319"/>
    <hyperlink ref="B450" r:id="rId320"/>
    <hyperlink ref="B452" r:id="rId321"/>
    <hyperlink ref="B454" r:id="rId322"/>
    <hyperlink ref="B455" r:id="rId323"/>
    <hyperlink ref="B457" r:id="rId324"/>
    <hyperlink ref="B459" r:id="rId325"/>
    <hyperlink ref="B460" r:id="rId326"/>
    <hyperlink ref="B463" r:id="rId327"/>
    <hyperlink ref="B465" r:id="rId328"/>
    <hyperlink ref="B466" r:id="rId329"/>
    <hyperlink ref="B467" r:id="rId330"/>
    <hyperlink ref="B470" r:id="rId331"/>
    <hyperlink ref="B471" r:id="rId332"/>
  </hyperlinks>
  <pageMargins left="0.7" right="0.7" top="0.75" bottom="0.75" header="0.3" footer="0.3"/>
  <pageSetup orientation="portrait"/>
  <headerFooter alignWithMargins="0"/>
  <ignoredErrors>
    <ignoredError sqref="A1:F4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2026-05-22T03:01:11Z</dcterms:created>
  <dcterms:modified xsi:type="dcterms:W3CDTF">2026-05-22T03:01:11Z</dcterms:modified>
</cp:coreProperties>
</file>